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3\07\сайт\"/>
    </mc:Choice>
  </mc:AlternateContent>
  <bookViews>
    <workbookView xWindow="0" yWindow="0" windowWidth="21570" windowHeight="10185" activeTab="1"/>
  </bookViews>
  <sheets>
    <sheet name="1 ЦК" sheetId="10" r:id="rId1"/>
    <sheet name="2 ЦК" sheetId="3" r:id="rId2"/>
    <sheet name="менее 670 3_4ЦК" sheetId="4" r:id="rId3"/>
    <sheet name="от 670 до 10  3_4ЦК" sheetId="5" r:id="rId4"/>
    <sheet name="не менее 10  3_4ЦК" sheetId="6" r:id="rId5"/>
    <sheet name="не менее 10 4ЦК_" sheetId="11" r:id="rId6"/>
    <sheet name="менее 670 5_6ЦК" sheetId="7" r:id="rId7"/>
    <sheet name="от 670 до 10 5_6ЦК" sheetId="8" r:id="rId8"/>
    <sheet name="не менее 10 5_6ЦК" sheetId="9" r:id="rId9"/>
  </sheets>
  <externalReferences>
    <externalReference r:id="rId10"/>
    <externalReference r:id="rId11"/>
  </externalReferences>
  <definedNames>
    <definedName name="__DS_Punkt1_r__" localSheetId="0">'[1]сайт_ДЭК_Амурская обл'!#REF!</definedName>
    <definedName name="__DS_Punkt1_r__">'[1]сайт_ДЭК_Амурская обл'!#REF!</definedName>
    <definedName name="__DS_Recalc_Banner__" localSheetId="0">'[1]сайт_ДЭК_Амурская обл'!#REF!</definedName>
    <definedName name="__DS_Recalc_Banner__">'[1]сайт_ДЭК_Амурская обл'!#REF!</definedName>
    <definedName name="__DS_Recalc1__" localSheetId="0">'[1]сайт_ДЭК_Амурская обл'!#REF!</definedName>
    <definedName name="__DS_Recalc1__">'[1]сайт_ДЭК_Амурская обл'!#REF!</definedName>
    <definedName name="ТАРСНУСЛУГИ">'[2]2010 с измен-ми'!$U$2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<sst xmlns="http://schemas.openxmlformats.org/spreadsheetml/2006/main" count="5004" uniqueCount="178">
  <si>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</si>
  <si>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</si>
  <si>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</si>
  <si>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</si>
  <si>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</si>
  <si>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</si>
  <si>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</si>
  <si>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</si>
  <si>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</si>
  <si>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</si>
  <si>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</si>
  <si>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</si>
  <si>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</si>
  <si>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</si>
  <si>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</si>
  <si>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</si>
  <si>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</si>
  <si>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</si>
  <si>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</si>
  <si>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</si>
  <si>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</si>
  <si>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</si>
  <si>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</si>
  <si>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</si>
  <si>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</si>
  <si>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</si>
  <si>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</si>
  <si>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</si>
  <si>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</si>
  <si>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</si>
  <si>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</si>
  <si>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</si>
  <si>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</si>
  <si>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</si>
  <si>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</si>
  <si>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</si>
  <si>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</si>
  <si>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</si>
  <si>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</si>
  <si>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</si>
  <si>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</si>
  <si>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</si>
  <si>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</si>
  <si>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</si>
  <si>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</si>
  <si>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</si>
  <si>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</si>
  <si>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ГП с максимальной мощностью энергопринимающих устройств менее 670 кВт</t>
  </si>
  <si>
    <t>Удельная величина расходов на реализацию (сбыт) электрической энергии ООО "Транснефтьэнерго"</t>
  </si>
  <si>
    <t>Цена на электрическую энергию (мощность), приобретаемую гарантирующим поставщиком на розничном рынке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</si>
  <si>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</si>
  <si>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</si>
  <si>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</si>
  <si>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</si>
  <si>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</si>
  <si>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</si>
  <si>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</si>
  <si>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</si>
  <si>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</si>
  <si>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</si>
  <si>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</si>
  <si>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</si>
  <si>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</si>
  <si>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</si>
  <si>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</si>
  <si>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</si>
  <si>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</si>
  <si>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</si>
  <si>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</si>
  <si>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</si>
  <si>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</si>
  <si>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</si>
  <si>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</si>
  <si>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</si>
  <si>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</si>
  <si>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</si>
  <si>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</si>
  <si>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</si>
  <si>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</si>
  <si>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</si>
  <si>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</si>
  <si>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</si>
  <si>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</si>
  <si>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</si>
  <si>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</si>
  <si>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</si>
  <si>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</si>
  <si>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</si>
  <si>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</si>
  <si>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</si>
  <si>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</si>
  <si>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</si>
  <si>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</si>
  <si>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</si>
  <si>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</si>
  <si>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</si>
  <si>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</si>
  <si>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</si>
  <si>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</si>
  <si>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</si>
  <si>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</si>
  <si>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</si>
  <si>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</si>
  <si>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</si>
  <si>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</si>
  <si>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</si>
  <si>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</si>
  <si>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</si>
  <si>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</si>
  <si>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</si>
  <si>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</si>
  <si>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</si>
  <si>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</si>
  <si>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</si>
  <si>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</si>
  <si>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</si>
  <si>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</si>
  <si>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</si>
  <si>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</si>
  <si>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Сбытовая надбавка ГП 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</si>
  <si>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</si>
  <si>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Сбытовая надбавка ГП 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</si>
  <si>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</si>
  <si>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</si>
  <si>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</si>
  <si>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</si>
  <si>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</si>
  <si>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</si>
  <si>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</si>
  <si>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</si>
  <si>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</si>
  <si>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</si>
  <si>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Предельные уровни регулируемых цен на электрическую энергию (мощность), приобретенную  ООО "Транснефтьэнерго" на розничном рынке у АО "Коми энергосбытовая компания" и поставляемую  потребителям (покупателям)</t>
  </si>
  <si>
    <t>за июль 2023 года</t>
  </si>
  <si>
    <t>01.07.2023</t>
  </si>
  <si>
    <t>02.07.2023</t>
  </si>
  <si>
    <t>03.07.2023</t>
  </si>
  <si>
    <t>04.07.2023</t>
  </si>
  <si>
    <t>05.07.2023</t>
  </si>
  <si>
    <t>06.07.2023</t>
  </si>
  <si>
    <t>07.07.2023</t>
  </si>
  <si>
    <t>08.07.2023</t>
  </si>
  <si>
    <t>09.07.2023</t>
  </si>
  <si>
    <t>10.07.2023</t>
  </si>
  <si>
    <t>11.07.2023</t>
  </si>
  <si>
    <t>12.07.2023</t>
  </si>
  <si>
    <t>13.07.2023</t>
  </si>
  <si>
    <t>14.07.2023</t>
  </si>
  <si>
    <t>15.07.2023</t>
  </si>
  <si>
    <t>16.07.2023</t>
  </si>
  <si>
    <t>17.07.2023</t>
  </si>
  <si>
    <t>18.07.2023</t>
  </si>
  <si>
    <t>19.07.2023</t>
  </si>
  <si>
    <t>20.07.2023</t>
  </si>
  <si>
    <t>21.07.2023</t>
  </si>
  <si>
    <t>22.07.2023</t>
  </si>
  <si>
    <t>23.07.2023</t>
  </si>
  <si>
    <t>24.07.2023</t>
  </si>
  <si>
    <t>25.07.2023</t>
  </si>
  <si>
    <t>26.07.2023</t>
  </si>
  <si>
    <t>27.07.2023</t>
  </si>
  <si>
    <t>28.07.2023</t>
  </si>
  <si>
    <t>29.07.2023</t>
  </si>
  <si>
    <t>30.07.2023</t>
  </si>
  <si>
    <t>31.07.2023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</si>
  <si>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</si>
  <si>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</si>
  <si>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</si>
  <si>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АО "Коми энергосбытовая компания"  и поставляемую  потребителям (покупателям) </t>
  </si>
  <si>
    <t xml:space="preserve">с максимальной мощностью энергопринимающих устройств не менее 10 МВт </t>
  </si>
  <si>
    <t>(в случае когда удельная величина расходов на реализацию (сбыт) электрической энергии ООО "Транснефтьэнерго" равна ноль)</t>
  </si>
  <si>
    <t>за</t>
  </si>
  <si>
    <t>июль 2023 года</t>
  </si>
  <si>
    <t>но не осуществляется почасовое планирование)</t>
  </si>
  <si>
    <t>1.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</si>
  <si>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руб./МВт в месяц без НДС</t>
  </si>
  <si>
    <t>2. Ставка    за    мощность,    приобретаемую    потребителем    (покупателем),    конечной   регулируемой   цены</t>
  </si>
  <si>
    <t xml:space="preserve">Удельная величина расходов на реализацию (сбыт) электрической энергии ООО "Транснефтьэнерго"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</si>
</sst>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#,##0.000"/>
  </numFmts>
  <fonts count="37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Franklin Gothic Book"/>
      <family val="2"/>
      <charset val="204"/>
    </font>
    <font>
      <b/>
      <sz val="10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name val="Arial"/>
      <family val="2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" fillId="0" borderId="0"/>
    <xf numFmtId="0" fontId="3" fillId="0" borderId="0"/>
  </cellStyleXfs>
  <cellXfs count="283">
    <xf numFmtId="0" fontId="0" fillId="0" borderId="0" xfId="0"/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2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4" fontId="8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justify" vertical="center"/>
    </xf>
    <xf numFmtId="0" fontId="10" fillId="0" borderId="0" xfId="2" applyFont="1" applyAlignment="1">
      <alignment horizontal="justify" vertical="center"/>
    </xf>
    <xf numFmtId="4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 indent="2"/>
    </xf>
    <xf numFmtId="0" fontId="8" fillId="0" borderId="0" xfId="2" applyFont="1"/>
    <xf numFmtId="2" fontId="11" fillId="4" borderId="2" xfId="3" applyNumberFormat="1" applyFont="1" applyFill="1" applyBorder="1" applyAlignment="1">
      <alignment horizontal="centerContinuous" vertical="center" wrapText="1"/>
    </xf>
    <xf numFmtId="2" fontId="11" fillId="4" borderId="2" xfId="3" applyNumberFormat="1" applyFont="1" applyFill="1" applyBorder="1" applyAlignment="1">
      <alignment horizontal="center" vertical="center" wrapText="1"/>
    </xf>
    <xf numFmtId="164" fontId="11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4" fontId="8" fillId="0" borderId="2" xfId="2" applyNumberFormat="1" applyFont="1" applyBorder="1" applyAlignment="1">
      <alignment horizontal="center" vertical="center"/>
    </xf>
    <xf numFmtId="4" fontId="3" fillId="0" borderId="0" xfId="2" applyNumberFormat="1" applyAlignment="1">
      <alignment horizontal="center"/>
    </xf>
    <xf numFmtId="0" fontId="3" fillId="0" borderId="0" xfId="2" applyAlignment="1">
      <alignment horizontal="left"/>
    </xf>
    <xf numFmtId="4" fontId="12" fillId="0" borderId="6" xfId="2" applyNumberFormat="1" applyFont="1" applyBorder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2" fillId="2" borderId="0" xfId="4" applyFont="1" applyFill="1" applyAlignment="1">
      <alignment vertical="top" wrapText="1"/>
    </xf>
    <xf numFmtId="0" fontId="2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0" fillId="3" borderId="2" xfId="2" applyFont="1" applyFill="1" applyBorder="1" applyAlignment="1">
      <alignment horizontal="center" vertical="center" wrapText="1"/>
    </xf>
    <xf numFmtId="0" fontId="14" fillId="2" borderId="0" xfId="4" applyFont="1" applyFill="1" applyAlignment="1">
      <alignment horizontal="center" vertical="top" wrapText="1"/>
    </xf>
    <xf numFmtId="0" fontId="14" fillId="2" borderId="0" xfId="4" applyFont="1" applyFill="1" applyAlignment="1">
      <alignment vertical="top"/>
    </xf>
    <xf numFmtId="0" fontId="10" fillId="3" borderId="2" xfId="2" applyFont="1" applyFill="1" applyBorder="1" applyAlignment="1">
      <alignment vertical="center" wrapText="1"/>
    </xf>
    <xf numFmtId="4" fontId="3" fillId="0" borderId="0" xfId="2" applyNumberFormat="1"/>
    <xf numFmtId="0" fontId="14" fillId="2" borderId="0" xfId="1" applyFont="1" applyFill="1" applyAlignment="1">
      <alignment horizontal="left" vertical="center" indent="1"/>
    </xf>
    <xf numFmtId="0" fontId="8" fillId="0" borderId="0" xfId="2" applyFont="1" applyBorder="1" applyAlignment="1">
      <alignment vertical="center" wrapText="1"/>
    </xf>
    <xf numFmtId="4" fontId="8" fillId="0" borderId="0" xfId="2" applyNumberFormat="1" applyFont="1" applyBorder="1" applyAlignment="1">
      <alignment vertical="center" wrapText="1"/>
    </xf>
    <xf numFmtId="2" fontId="15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  <xf numFmtId="0" fontId="18" fillId="0" borderId="0" xfId="2" applyFont="1" applyAlignment="1">
      <alignment vertical="center"/>
    </xf>
    <xf numFmtId="0" fontId="20" fillId="3" borderId="10" xfId="1" applyFont="1" applyFill="1" applyBorder="1" applyAlignment="1">
      <alignment horizontal="center" vertical="center"/>
    </xf>
    <xf numFmtId="0" fontId="20" fillId="3" borderId="11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0" fontId="20" fillId="3" borderId="12" xfId="1" applyFont="1" applyFill="1" applyBorder="1" applyAlignment="1">
      <alignment horizontal="center" vertical="center"/>
    </xf>
    <xf numFmtId="0" fontId="3" fillId="0" borderId="0" xfId="2" applyAlignment="1"/>
    <xf numFmtId="14" fontId="21" fillId="0" borderId="2" xfId="2" applyNumberFormat="1" applyFont="1" applyBorder="1" applyAlignment="1">
      <alignment horizontal="center" vertical="center"/>
    </xf>
    <xf numFmtId="4" fontId="22" fillId="0" borderId="11" xfId="2" applyNumberFormat="1" applyFont="1" applyBorder="1" applyAlignment="1">
      <alignment horizontal="center" vertical="center"/>
    </xf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0" fontId="13" fillId="0" borderId="0" xfId="5" applyAlignment="1">
      <alignment horizontal="center"/>
    </xf>
    <xf numFmtId="0" fontId="3" fillId="0" borderId="0" xfId="2" applyBorder="1" applyAlignment="1">
      <alignment horizontal="center"/>
    </xf>
    <xf numFmtId="0" fontId="23" fillId="0" borderId="0" xfId="2" applyFont="1" applyBorder="1" applyAlignment="1">
      <alignment horizontal="center"/>
    </xf>
    <xf numFmtId="0" fontId="20" fillId="3" borderId="2" xfId="1" applyFont="1" applyFill="1" applyBorder="1" applyAlignment="1">
      <alignment horizontal="center" vertical="center"/>
    </xf>
    <xf numFmtId="4" fontId="22" fillId="0" borderId="2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 indent="1"/>
    </xf>
    <xf numFmtId="4" fontId="3" fillId="0" borderId="11" xfId="6" applyNumberFormat="1" applyFont="1" applyBorder="1" applyAlignment="1">
      <alignment horizontal="center" vertical="center"/>
    </xf>
    <xf numFmtId="4" fontId="3" fillId="0" borderId="0" xfId="2" applyNumberFormat="1" applyAlignment="1">
      <alignment horizontal="left"/>
    </xf>
    <xf numFmtId="0" fontId="27" fillId="0" borderId="0" xfId="2" applyFont="1"/>
    <xf numFmtId="0" fontId="27" fillId="0" borderId="0" xfId="2" applyFont="1" applyAlignment="1"/>
    <xf numFmtId="14" fontId="21" fillId="0" borderId="9" xfId="2" applyNumberFormat="1" applyFont="1" applyBorder="1" applyAlignment="1">
      <alignment horizontal="center"/>
    </xf>
    <xf numFmtId="4" fontId="22" fillId="0" borderId="3" xfId="2" applyNumberFormat="1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center" vertical="center" wrapText="1"/>
    </xf>
    <xf numFmtId="0" fontId="27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29" fillId="0" borderId="0" xfId="2" applyFont="1" applyAlignment="1">
      <alignment horizontal="center" vertical="center"/>
    </xf>
    <xf numFmtId="0" fontId="3" fillId="0" borderId="0" xfId="2" applyAlignment="1">
      <alignment wrapText="1"/>
    </xf>
    <xf numFmtId="4" fontId="11" fillId="0" borderId="0" xfId="2" applyNumberFormat="1" applyFont="1" applyAlignment="1">
      <alignment horizontal="left"/>
    </xf>
    <xf numFmtId="0" fontId="2" fillId="2" borderId="0" xfId="1" applyFont="1" applyFill="1" applyAlignment="1">
      <alignment vertical="center"/>
    </xf>
    <xf numFmtId="0" fontId="29" fillId="0" borderId="0" xfId="2" applyFont="1" applyAlignment="1">
      <alignment vertical="center"/>
    </xf>
    <xf numFmtId="0" fontId="29" fillId="0" borderId="0" xfId="2" applyFont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4" fontId="3" fillId="0" borderId="2" xfId="5" applyNumberFormat="1" applyFont="1" applyBorder="1" applyAlignment="1">
      <alignment horizontal="center" vertical="center" wrapText="1"/>
    </xf>
    <xf numFmtId="4" fontId="22" fillId="0" borderId="2" xfId="2" applyNumberFormat="1" applyFont="1" applyBorder="1" applyAlignment="1">
      <alignment horizontal="center" vertical="center" wrapText="1"/>
    </xf>
    <xf numFmtId="0" fontId="30" fillId="0" borderId="0" xfId="2" applyFont="1"/>
    <xf numFmtId="0" fontId="11" fillId="0" borderId="0" xfId="2" applyFont="1"/>
    <xf numFmtId="4" fontId="11" fillId="0" borderId="0" xfId="2" applyNumberFormat="1" applyFont="1" applyAlignment="1">
      <alignment horizontal="center"/>
    </xf>
    <xf numFmtId="4" fontId="8" fillId="0" borderId="2" xfId="5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18" fillId="0" borderId="0" xfId="2" applyFont="1" applyAlignment="1">
      <alignment horizontal="center"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/>
    </xf>
    <xf numFmtId="14" fontId="21" fillId="0" borderId="11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4" fontId="11" fillId="0" borderId="6" xfId="2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2" fillId="2" borderId="0" xfId="7" applyFont="1" applyFill="1" applyAlignment="1">
      <alignment vertical="center"/>
    </xf>
    <xf numFmtId="2" fontId="15" fillId="2" borderId="0" xfId="8" applyNumberFormat="1" applyFont="1" applyFill="1" applyAlignment="1">
      <alignment horizontal="center" vertical="center" wrapText="1"/>
    </xf>
    <xf numFmtId="0" fontId="6" fillId="2" borderId="0" xfId="8" applyFont="1" applyFill="1"/>
    <xf numFmtId="0" fontId="20" fillId="3" borderId="10" xfId="8" applyFont="1" applyFill="1" applyBorder="1" applyAlignment="1">
      <alignment horizontal="center" vertical="center"/>
    </xf>
    <xf numFmtId="0" fontId="20" fillId="3" borderId="11" xfId="8" applyFont="1" applyFill="1" applyBorder="1" applyAlignment="1">
      <alignment horizontal="center" vertical="center"/>
    </xf>
    <xf numFmtId="0" fontId="20" fillId="3" borderId="1" xfId="8" applyFont="1" applyFill="1" applyBorder="1" applyAlignment="1">
      <alignment horizontal="center" vertical="center"/>
    </xf>
    <xf numFmtId="0" fontId="20" fillId="3" borderId="12" xfId="8" applyFont="1" applyFill="1" applyBorder="1" applyAlignment="1">
      <alignment horizontal="center" vertical="center"/>
    </xf>
    <xf numFmtId="0" fontId="20" fillId="3" borderId="2" xfId="8" applyFont="1" applyFill="1" applyBorder="1" applyAlignment="1">
      <alignment horizontal="center" vertical="center"/>
    </xf>
    <xf numFmtId="0" fontId="32" fillId="0" borderId="0" xfId="2" applyFont="1" applyAlignment="1">
      <alignment horizontal="left" indent="1"/>
    </xf>
    <xf numFmtId="0" fontId="20" fillId="3" borderId="10" xfId="8" applyFont="1" applyFill="1" applyBorder="1" applyAlignment="1">
      <alignment horizontal="center" vertical="center" wrapText="1"/>
    </xf>
    <xf numFmtId="0" fontId="20" fillId="3" borderId="11" xfId="8" applyFont="1" applyFill="1" applyBorder="1" applyAlignment="1">
      <alignment horizontal="center" vertical="center" wrapText="1"/>
    </xf>
    <xf numFmtId="0" fontId="20" fillId="3" borderId="1" xfId="8" applyFont="1" applyFill="1" applyBorder="1" applyAlignment="1">
      <alignment horizontal="center" vertical="center" wrapText="1"/>
    </xf>
    <xf numFmtId="0" fontId="20" fillId="3" borderId="12" xfId="8" applyFont="1" applyFill="1" applyBorder="1" applyAlignment="1">
      <alignment horizontal="center" vertical="center" wrapText="1"/>
    </xf>
    <xf numFmtId="14" fontId="21" fillId="0" borderId="2" xfId="2" applyNumberFormat="1" applyFont="1" applyBorder="1" applyAlignment="1">
      <alignment horizontal="center"/>
    </xf>
    <xf numFmtId="0" fontId="3" fillId="0" borderId="0" xfId="2" applyAlignment="1">
      <alignment horizontal="center" vertical="center"/>
    </xf>
    <xf numFmtId="4" fontId="3" fillId="0" borderId="11" xfId="6" applyNumberFormat="1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4" fontId="3" fillId="0" borderId="0" xfId="5" applyNumberFormat="1" applyFont="1" applyBorder="1" applyAlignment="1">
      <alignment vertical="center" wrapText="1"/>
    </xf>
    <xf numFmtId="0" fontId="3" fillId="0" borderId="0" xfId="2" applyAlignment="1">
      <alignment horizontal="center" wrapText="1"/>
    </xf>
    <xf numFmtId="164" fontId="3" fillId="0" borderId="0" xfId="2" applyNumberFormat="1"/>
    <xf numFmtId="165" fontId="8" fillId="0" borderId="0" xfId="2" applyNumberFormat="1" applyFont="1" applyAlignment="1">
      <alignment horizontal="right" vertical="center"/>
    </xf>
    <xf numFmtId="0" fontId="3" fillId="0" borderId="0" xfId="9"/>
    <xf numFmtId="14" fontId="21" fillId="0" borderId="2" xfId="9" applyNumberFormat="1" applyFont="1" applyBorder="1" applyAlignment="1">
      <alignment horizontal="center"/>
    </xf>
    <xf numFmtId="4" fontId="3" fillId="0" borderId="11" xfId="9" applyNumberFormat="1" applyFont="1" applyBorder="1" applyAlignment="1">
      <alignment horizontal="center" vertical="center" wrapText="1"/>
    </xf>
    <xf numFmtId="0" fontId="14" fillId="2" borderId="0" xfId="8" applyFont="1" applyFill="1" applyAlignment="1">
      <alignment horizontal="left" vertical="center"/>
    </xf>
    <xf numFmtId="0" fontId="2" fillId="2" borderId="0" xfId="8" applyFont="1" applyFill="1" applyAlignment="1">
      <alignment vertical="center"/>
    </xf>
    <xf numFmtId="0" fontId="29" fillId="0" borderId="0" xfId="9" applyFont="1" applyAlignment="1">
      <alignment vertical="center"/>
    </xf>
    <xf numFmtId="0" fontId="10" fillId="0" borderId="0" xfId="9" applyFont="1" applyAlignment="1">
      <alignment horizontal="justify" vertical="center"/>
    </xf>
    <xf numFmtId="0" fontId="8" fillId="0" borderId="0" xfId="9" applyFont="1"/>
    <xf numFmtId="4" fontId="30" fillId="0" borderId="2" xfId="9" applyNumberFormat="1" applyFont="1" applyBorder="1" applyAlignment="1">
      <alignment horizontal="center" vertical="center"/>
    </xf>
    <xf numFmtId="2" fontId="35" fillId="0" borderId="6" xfId="9" applyNumberFormat="1" applyFont="1" applyFill="1" applyBorder="1" applyAlignment="1">
      <alignment horizontal="center" vertical="center"/>
    </xf>
    <xf numFmtId="2" fontId="35" fillId="0" borderId="6" xfId="9" applyNumberFormat="1" applyFont="1" applyBorder="1" applyAlignment="1">
      <alignment horizontal="center" vertical="center"/>
    </xf>
    <xf numFmtId="2" fontId="11" fillId="4" borderId="2" xfId="3" applyNumberFormat="1" applyFont="1" applyFill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0" fillId="0" borderId="3" xfId="2" applyFont="1" applyFill="1" applyBorder="1" applyAlignment="1">
      <alignment vertical="center" wrapText="1"/>
    </xf>
    <xf numFmtId="0" fontId="3" fillId="0" borderId="4" xfId="2" applyBorder="1" applyAlignment="1">
      <alignment vertical="center" wrapText="1"/>
    </xf>
    <xf numFmtId="0" fontId="3" fillId="0" borderId="5" xfId="2" applyBorder="1" applyAlignment="1">
      <alignment vertical="center" wrapText="1"/>
    </xf>
    <xf numFmtId="4" fontId="8" fillId="0" borderId="0" xfId="2" applyNumberFormat="1" applyFont="1" applyAlignment="1">
      <alignment horizontal="right" vertical="center"/>
    </xf>
    <xf numFmtId="2" fontId="11" fillId="4" borderId="3" xfId="3" applyNumberFormat="1" applyFont="1" applyFill="1" applyBorder="1" applyAlignment="1">
      <alignment horizontal="left" vertical="center" wrapText="1"/>
    </xf>
    <xf numFmtId="2" fontId="11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8" fillId="3" borderId="2" xfId="2" applyFont="1" applyFill="1" applyBorder="1" applyAlignment="1">
      <alignment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12" fillId="0" borderId="7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17" fillId="2" borderId="0" xfId="1" applyFont="1" applyFill="1" applyBorder="1" applyAlignment="1">
      <alignment horizontal="center" vertical="top" wrapText="1"/>
    </xf>
    <xf numFmtId="0" fontId="3" fillId="0" borderId="0" xfId="2" applyAlignment="1">
      <alignment horizontal="center" vertical="top" wrapText="1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2" fontId="15" fillId="2" borderId="1" xfId="1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left" vertical="center" wrapText="1"/>
    </xf>
    <xf numFmtId="0" fontId="3" fillId="0" borderId="0" xfId="2" applyBorder="1" applyAlignment="1">
      <alignment horizontal="left" vertical="center" wrapText="1"/>
    </xf>
    <xf numFmtId="0" fontId="16" fillId="2" borderId="0" xfId="1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2" fillId="2" borderId="0" xfId="1" applyFont="1" applyFill="1" applyAlignment="1">
      <alignment horizontal="left" vertical="center" wrapText="1" indent="1"/>
    </xf>
    <xf numFmtId="0" fontId="7" fillId="0" borderId="0" xfId="2" applyFont="1" applyAlignment="1">
      <alignment horizontal="left" vertical="center" wrapText="1" indent="1"/>
    </xf>
    <xf numFmtId="0" fontId="19" fillId="3" borderId="9" xfId="2" applyFont="1" applyFill="1" applyBorder="1" applyAlignment="1">
      <alignment horizontal="center" vertical="center" wrapText="1"/>
    </xf>
    <xf numFmtId="0" fontId="19" fillId="3" borderId="10" xfId="2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19" fillId="3" borderId="2" xfId="2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24" fillId="3" borderId="4" xfId="2" applyFont="1" applyFill="1" applyBorder="1" applyAlignment="1">
      <alignment horizontal="center" vertical="center" wrapText="1"/>
    </xf>
    <xf numFmtId="0" fontId="24" fillId="3" borderId="5" xfId="2" applyFont="1" applyFill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/>
    </xf>
    <xf numFmtId="4" fontId="26" fillId="0" borderId="2" xfId="2" applyNumberFormat="1" applyFont="1" applyBorder="1" applyAlignment="1">
      <alignment horizontal="center" vertical="center"/>
    </xf>
    <xf numFmtId="0" fontId="26" fillId="0" borderId="2" xfId="2" applyFont="1" applyBorder="1" applyAlignment="1">
      <alignment horizontal="left"/>
    </xf>
    <xf numFmtId="0" fontId="3" fillId="0" borderId="2" xfId="2" applyBorder="1" applyAlignment="1">
      <alignment horizontal="left" indent="2"/>
    </xf>
    <xf numFmtId="4" fontId="3" fillId="0" borderId="2" xfId="2" applyNumberFormat="1" applyFont="1" applyBorder="1" applyAlignment="1">
      <alignment horizontal="center" vertical="center"/>
    </xf>
    <xf numFmtId="0" fontId="13" fillId="0" borderId="0" xfId="2" applyFont="1" applyAlignment="1">
      <alignment horizontal="left" vertical="center" wrapText="1" indent="1"/>
    </xf>
    <xf numFmtId="0" fontId="28" fillId="0" borderId="0" xfId="2" applyFont="1" applyAlignment="1">
      <alignment horizontal="left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1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left" vertical="center" wrapText="1"/>
    </xf>
    <xf numFmtId="0" fontId="17" fillId="2" borderId="0" xfId="7" applyFont="1" applyFill="1" applyBorder="1" applyAlignment="1">
      <alignment horizontal="center" vertical="top" wrapTex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16" fillId="2" borderId="0" xfId="7" applyFont="1" applyFill="1" applyBorder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0" fontId="20" fillId="3" borderId="3" xfId="7" applyFont="1" applyFill="1" applyBorder="1" applyAlignment="1">
      <alignment horizontal="center" vertical="center" wrapText="1"/>
    </xf>
    <xf numFmtId="0" fontId="20" fillId="3" borderId="2" xfId="7" applyFont="1" applyFill="1" applyBorder="1" applyAlignment="1">
      <alignment horizontal="center" vertical="center" wrapText="1"/>
    </xf>
    <xf numFmtId="4" fontId="26" fillId="0" borderId="2" xfId="2" applyNumberFormat="1" applyFont="1" applyBorder="1" applyAlignment="1">
      <alignment horizontal="center" vertical="center" wrapText="1"/>
    </xf>
    <xf numFmtId="0" fontId="3" fillId="0" borderId="2" xfId="2" applyBorder="1" applyAlignment="1"/>
    <xf numFmtId="0" fontId="3" fillId="0" borderId="2" xfId="2" applyBorder="1" applyAlignment="1">
      <alignment horizontal="center" vertical="center"/>
    </xf>
    <xf numFmtId="4" fontId="3" fillId="0" borderId="2" xfId="2" applyNumberFormat="1" applyBorder="1" applyAlignment="1">
      <alignment horizontal="center" vertical="center"/>
    </xf>
    <xf numFmtId="0" fontId="9" fillId="3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20" fillId="3" borderId="4" xfId="7" applyFont="1" applyFill="1" applyBorder="1" applyAlignment="1">
      <alignment horizontal="center" vertical="center" wrapText="1"/>
    </xf>
    <xf numFmtId="0" fontId="20" fillId="3" borderId="5" xfId="7" applyFont="1" applyFill="1" applyBorder="1" applyAlignment="1">
      <alignment horizontal="center" vertical="center" wrapText="1"/>
    </xf>
    <xf numFmtId="0" fontId="26" fillId="0" borderId="3" xfId="2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/>
    </xf>
    <xf numFmtId="0" fontId="26" fillId="0" borderId="5" xfId="2" applyFont="1" applyBorder="1" applyAlignment="1">
      <alignment horizontal="center" vertical="center"/>
    </xf>
    <xf numFmtId="4" fontId="26" fillId="0" borderId="3" xfId="2" applyNumberFormat="1" applyFont="1" applyBorder="1" applyAlignment="1">
      <alignment horizontal="center" vertical="center"/>
    </xf>
    <xf numFmtId="4" fontId="26" fillId="0" borderId="4" xfId="2" applyNumberFormat="1" applyFont="1" applyBorder="1" applyAlignment="1">
      <alignment horizontal="center" vertical="center"/>
    </xf>
    <xf numFmtId="4" fontId="26" fillId="0" borderId="5" xfId="2" applyNumberFormat="1" applyFont="1" applyBorder="1" applyAlignment="1">
      <alignment horizontal="center" vertical="center"/>
    </xf>
    <xf numFmtId="0" fontId="26" fillId="0" borderId="3" xfId="2" applyFont="1" applyBorder="1" applyAlignment="1">
      <alignment horizontal="left"/>
    </xf>
    <xf numFmtId="0" fontId="26" fillId="0" borderId="4" xfId="2" applyFont="1" applyBorder="1" applyAlignment="1">
      <alignment horizontal="left"/>
    </xf>
    <xf numFmtId="0" fontId="26" fillId="0" borderId="5" xfId="2" applyFont="1" applyBorder="1" applyAlignment="1">
      <alignment horizontal="left"/>
    </xf>
    <xf numFmtId="0" fontId="3" fillId="0" borderId="3" xfId="2" applyBorder="1" applyAlignment="1">
      <alignment horizontal="left" indent="2"/>
    </xf>
    <xf numFmtId="0" fontId="3" fillId="0" borderId="4" xfId="2" applyBorder="1" applyAlignment="1">
      <alignment horizontal="left" indent="2"/>
    </xf>
    <xf numFmtId="0" fontId="3" fillId="0" borderId="5" xfId="2" applyBorder="1" applyAlignment="1">
      <alignment horizontal="left" indent="2"/>
    </xf>
    <xf numFmtId="4" fontId="3" fillId="0" borderId="3" xfId="2" applyNumberFormat="1" applyFont="1" applyBorder="1" applyAlignment="1">
      <alignment horizontal="center" vertical="center"/>
    </xf>
    <xf numFmtId="4" fontId="3" fillId="0" borderId="4" xfId="2" applyNumberFormat="1" applyFont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0" fontId="2" fillId="2" borderId="0" xfId="7" applyFont="1" applyFill="1" applyAlignment="1">
      <alignment horizontal="left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2" fontId="11" fillId="4" borderId="4" xfId="3" applyNumberFormat="1" applyFont="1" applyFill="1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0" fontId="14" fillId="2" borderId="0" xfId="7" applyFont="1" applyFill="1" applyAlignment="1">
      <alignment horizontal="left" vertical="center"/>
    </xf>
    <xf numFmtId="0" fontId="3" fillId="0" borderId="2" xfId="9" applyBorder="1" applyAlignment="1">
      <alignment horizontal="left" indent="2"/>
    </xf>
    <xf numFmtId="4" fontId="3" fillId="0" borderId="2" xfId="9" applyNumberFormat="1" applyFont="1" applyBorder="1" applyAlignment="1">
      <alignment horizontal="center"/>
    </xf>
    <xf numFmtId="0" fontId="8" fillId="0" borderId="3" xfId="9" applyFont="1" applyBorder="1" applyAlignment="1">
      <alignment horizontal="left" vertical="center" wrapText="1"/>
    </xf>
    <xf numFmtId="0" fontId="8" fillId="0" borderId="5" xfId="9" applyFont="1" applyBorder="1" applyAlignment="1">
      <alignment horizontal="left" vertical="center" wrapText="1"/>
    </xf>
    <xf numFmtId="0" fontId="30" fillId="0" borderId="2" xfId="9" applyFont="1" applyBorder="1" applyAlignment="1">
      <alignment horizontal="left" vertical="center" wrapText="1"/>
    </xf>
    <xf numFmtId="0" fontId="29" fillId="0" borderId="0" xfId="9" applyFont="1" applyAlignment="1">
      <alignment horizontal="left" vertical="center"/>
    </xf>
    <xf numFmtId="0" fontId="19" fillId="3" borderId="9" xfId="9" applyFont="1" applyFill="1" applyBorder="1" applyAlignment="1">
      <alignment horizontal="center" vertical="center" wrapText="1"/>
    </xf>
    <xf numFmtId="0" fontId="19" fillId="3" borderId="10" xfId="9" applyFont="1" applyFill="1" applyBorder="1" applyAlignment="1">
      <alignment horizontal="center" vertical="center" wrapText="1"/>
    </xf>
    <xf numFmtId="0" fontId="20" fillId="3" borderId="3" xfId="8" applyFont="1" applyFill="1" applyBorder="1" applyAlignment="1">
      <alignment horizontal="center" vertical="center" wrapText="1"/>
    </xf>
    <xf numFmtId="0" fontId="24" fillId="3" borderId="4" xfId="9" applyFont="1" applyFill="1" applyBorder="1" applyAlignment="1">
      <alignment horizontal="center" vertical="center" wrapText="1"/>
    </xf>
    <xf numFmtId="0" fontId="24" fillId="3" borderId="5" xfId="9" applyFont="1" applyFill="1" applyBorder="1" applyAlignment="1">
      <alignment horizontal="center" vertical="center" wrapText="1"/>
    </xf>
    <xf numFmtId="0" fontId="26" fillId="0" borderId="2" xfId="9" applyFont="1" applyBorder="1" applyAlignment="1">
      <alignment horizontal="center" vertical="center"/>
    </xf>
    <xf numFmtId="4" fontId="26" fillId="0" borderId="2" xfId="9" applyNumberFormat="1" applyFont="1" applyBorder="1" applyAlignment="1">
      <alignment horizontal="center" vertical="center"/>
    </xf>
    <xf numFmtId="0" fontId="26" fillId="0" borderId="2" xfId="9" applyFont="1" applyBorder="1" applyAlignment="1">
      <alignment horizontal="left"/>
    </xf>
    <xf numFmtId="4" fontId="26" fillId="0" borderId="2" xfId="9" applyNumberFormat="1" applyFont="1" applyBorder="1" applyAlignment="1">
      <alignment horizontal="center"/>
    </xf>
    <xf numFmtId="0" fontId="17" fillId="2" borderId="0" xfId="8" applyFont="1" applyFill="1" applyBorder="1" applyAlignment="1">
      <alignment horizontal="center" vertical="top" wrapText="1"/>
    </xf>
    <xf numFmtId="0" fontId="3" fillId="0" borderId="0" xfId="9" applyAlignment="1">
      <alignment horizontal="center" vertical="top" wrapText="1"/>
    </xf>
    <xf numFmtId="0" fontId="3" fillId="0" borderId="0" xfId="9" applyFont="1" applyAlignment="1">
      <alignment horizontal="center" vertical="top" wrapText="1"/>
    </xf>
    <xf numFmtId="0" fontId="2" fillId="2" borderId="0" xfId="8" applyFont="1" applyFill="1" applyAlignment="1">
      <alignment horizontal="left" vertical="center" wrapText="1" indent="1"/>
    </xf>
    <xf numFmtId="0" fontId="13" fillId="0" borderId="0" xfId="9" applyFont="1" applyAlignment="1">
      <alignment horizontal="left" vertical="center" wrapText="1" indent="1"/>
    </xf>
    <xf numFmtId="0" fontId="15" fillId="2" borderId="0" xfId="8" applyFont="1" applyFill="1" applyAlignment="1">
      <alignment horizontal="center" wrapText="1"/>
    </xf>
    <xf numFmtId="0" fontId="15" fillId="2" borderId="0" xfId="8" applyFont="1" applyFill="1" applyAlignment="1">
      <alignment horizontal="center" vertical="center" wrapText="1"/>
    </xf>
    <xf numFmtId="0" fontId="34" fillId="2" borderId="0" xfId="8" applyFont="1" applyFill="1" applyAlignment="1">
      <alignment horizontal="center" vertical="center"/>
    </xf>
    <xf numFmtId="2" fontId="15" fillId="2" borderId="1" xfId="8" applyNumberFormat="1" applyFont="1" applyFill="1" applyBorder="1" applyAlignment="1">
      <alignment horizontal="center" vertical="center" wrapText="1"/>
    </xf>
    <xf numFmtId="0" fontId="3" fillId="0" borderId="1" xfId="9" applyBorder="1" applyAlignment="1">
      <alignment horizontal="center" vertical="center" wrapText="1"/>
    </xf>
    <xf numFmtId="2" fontId="15" fillId="2" borderId="0" xfId="8" applyNumberFormat="1" applyFont="1" applyFill="1" applyBorder="1" applyAlignment="1">
      <alignment horizontal="center" vertical="center" wrapText="1"/>
    </xf>
    <xf numFmtId="0" fontId="3" fillId="0" borderId="0" xfId="9" applyBorder="1" applyAlignment="1">
      <alignment horizontal="center" vertical="center" wrapText="1"/>
    </xf>
    <xf numFmtId="0" fontId="16" fillId="2" borderId="0" xfId="8" applyFont="1" applyFill="1" applyBorder="1" applyAlignment="1">
      <alignment horizontal="center" vertical="top" wrapText="1"/>
    </xf>
    <xf numFmtId="2" fontId="15" fillId="2" borderId="0" xfId="8" applyNumberFormat="1" applyFont="1" applyFill="1" applyBorder="1" applyAlignment="1">
      <alignment horizontal="left" vertical="center" wrapText="1"/>
    </xf>
    <xf numFmtId="0" fontId="20" fillId="3" borderId="2" xfId="8" applyFont="1" applyFill="1" applyBorder="1" applyAlignment="1">
      <alignment horizontal="center" vertical="center" wrapText="1"/>
    </xf>
    <xf numFmtId="0" fontId="28" fillId="3" borderId="9" xfId="2" applyFont="1" applyFill="1" applyBorder="1" applyAlignment="1">
      <alignment horizontal="center" vertical="center" wrapText="1"/>
    </xf>
    <xf numFmtId="0" fontId="28" fillId="3" borderId="10" xfId="2" applyFont="1" applyFill="1" applyBorder="1" applyAlignment="1">
      <alignment horizontal="center" vertical="center" wrapText="1"/>
    </xf>
    <xf numFmtId="0" fontId="33" fillId="0" borderId="2" xfId="8" applyFont="1" applyFill="1" applyBorder="1" applyAlignment="1">
      <alignment horizontal="center" vertical="center" wrapText="1"/>
    </xf>
    <xf numFmtId="49" fontId="33" fillId="0" borderId="2" xfId="8" applyNumberFormat="1" applyFont="1" applyFill="1" applyBorder="1" applyAlignment="1">
      <alignment horizontal="left" vertical="center" wrapText="1" indent="1"/>
    </xf>
    <xf numFmtId="2" fontId="33" fillId="0" borderId="2" xfId="8" applyNumberFormat="1" applyFont="1" applyFill="1" applyBorder="1" applyAlignment="1">
      <alignment horizontal="center" vertical="center" wrapText="1"/>
    </xf>
    <xf numFmtId="49" fontId="3" fillId="0" borderId="2" xfId="8" applyNumberFormat="1" applyFont="1" applyFill="1" applyBorder="1" applyAlignment="1">
      <alignment horizontal="left" vertical="center" wrapText="1" indent="2"/>
    </xf>
    <xf numFmtId="4" fontId="3" fillId="0" borderId="2" xfId="8" applyNumberFormat="1" applyFont="1" applyFill="1" applyBorder="1" applyAlignment="1">
      <alignment horizontal="center" vertical="center" wrapText="1"/>
    </xf>
    <xf numFmtId="0" fontId="19" fillId="3" borderId="13" xfId="2" applyFont="1" applyFill="1" applyBorder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20" fillId="3" borderId="4" xfId="8" applyFont="1" applyFill="1" applyBorder="1" applyAlignment="1">
      <alignment horizontal="center" vertical="center" wrapText="1"/>
    </xf>
    <xf numFmtId="0" fontId="20" fillId="3" borderId="5" xfId="8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2" fillId="2" borderId="0" xfId="8" applyFont="1" applyFill="1" applyAlignment="1">
      <alignment horizontal="left" vertical="center" wrapText="1"/>
    </xf>
    <xf numFmtId="0" fontId="33" fillId="0" borderId="2" xfId="7" applyFont="1" applyFill="1" applyBorder="1" applyAlignment="1">
      <alignment horizontal="center" vertical="center" wrapText="1"/>
    </xf>
    <xf numFmtId="49" fontId="33" fillId="0" borderId="2" xfId="7" applyNumberFormat="1" applyFont="1" applyFill="1" applyBorder="1" applyAlignment="1">
      <alignment horizontal="left" vertical="center" wrapText="1" indent="1"/>
    </xf>
    <xf numFmtId="2" fontId="33" fillId="0" borderId="2" xfId="7" applyNumberFormat="1" applyFont="1" applyFill="1" applyBorder="1" applyAlignment="1">
      <alignment horizontal="center" vertical="center" wrapText="1"/>
    </xf>
    <xf numFmtId="49" fontId="3" fillId="0" borderId="2" xfId="7" applyNumberFormat="1" applyFont="1" applyFill="1" applyBorder="1" applyAlignment="1">
      <alignment horizontal="left" vertical="center" wrapText="1" indent="2"/>
    </xf>
    <xf numFmtId="4" fontId="3" fillId="0" borderId="2" xfId="7" applyNumberFormat="1" applyFont="1" applyFill="1" applyBorder="1" applyAlignment="1">
      <alignment horizontal="center" vertical="center" wrapText="1"/>
    </xf>
    <xf numFmtId="4" fontId="33" fillId="0" borderId="2" xfId="7" applyNumberFormat="1" applyFont="1" applyFill="1" applyBorder="1" applyAlignment="1">
      <alignment horizontal="center" vertical="center" wrapText="1"/>
    </xf>
    <xf numFmtId="4" fontId="36" fillId="0" borderId="2" xfId="5" applyNumberFormat="1" applyFont="1" applyBorder="1" applyAlignment="1">
      <alignment horizontal="center" vertical="center" wrapText="1"/>
    </xf>
  </cellXfs>
  <cellStyles count="10">
    <cellStyle name="Обычный" xfId="0" builtinId="0"/>
    <cellStyle name="Обычный 10" xfId="2"/>
    <cellStyle name="Обычный 2 5" xfId="9"/>
    <cellStyle name="Обычный 2 7" xfId="6"/>
    <cellStyle name="Обычный 3" xfId="3"/>
    <cellStyle name="Обычный 3 2 29" xfId="4"/>
    <cellStyle name="Обычный 4 3 2" xfId="8"/>
    <cellStyle name="Обычный 4 5" xfId="1"/>
    <cellStyle name="Обычный 4 6" xfId="7"/>
    <cellStyle name="Обычный 5 2" xfId="5"/>
  </cellStyles>
  <dxfs count="134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07695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880110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6076950" y="119634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8801100" y="119634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57775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37</xdr:row>
      <xdr:rowOff>133350</xdr:rowOff>
    </xdr:from>
    <xdr:to>
      <xdr:col>1</xdr:col>
      <xdr:colOff>342900</xdr:colOff>
      <xdr:row>37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37</xdr:row>
      <xdr:rowOff>133350</xdr:rowOff>
    </xdr:from>
    <xdr:to>
      <xdr:col>3</xdr:col>
      <xdr:colOff>342900</xdr:colOff>
      <xdr:row>37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57775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</xdr:row>
      <xdr:rowOff>133350</xdr:rowOff>
    </xdr:from>
    <xdr:to>
      <xdr:col>1</xdr:col>
      <xdr:colOff>342900</xdr:colOff>
      <xdr:row>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9715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</xdr:row>
      <xdr:rowOff>133350</xdr:rowOff>
    </xdr:from>
    <xdr:to>
      <xdr:col>3</xdr:col>
      <xdr:colOff>342900</xdr:colOff>
      <xdr:row>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57775" y="97155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BFC1B2C-D705-48A3-B79A-1A17F19F4803}"/>
            </a:ext>
          </a:extLst>
        </xdr:cNvPr>
        <xdr:cNvSpPr/>
      </xdr:nvSpPr>
      <xdr:spPr>
        <a:xfrm>
          <a:off x="1209675" y="106460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4485B90-B382-4C21-AABE-371BC7933D53}"/>
            </a:ext>
          </a:extLst>
        </xdr:cNvPr>
        <xdr:cNvSpPr/>
      </xdr:nvSpPr>
      <xdr:spPr>
        <a:xfrm>
          <a:off x="3228975" y="106460925"/>
          <a:ext cx="333375" cy="2857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12096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32289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BFC1B2C-D705-48A3-B79A-1A17F19F4803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4485B90-B382-4C21-AABE-371BC7933D53}"/>
            </a:ext>
          </a:extLst>
        </xdr:cNvPr>
        <xdr:cNvSpPr/>
      </xdr:nvSpPr>
      <xdr:spPr>
        <a:xfrm>
          <a:off x="32289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2B7105C-9CEC-487A-A565-DA4530D2BFA4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424</xdr:row>
      <xdr:rowOff>133350</xdr:rowOff>
    </xdr:from>
    <xdr:to>
      <xdr:col>1</xdr:col>
      <xdr:colOff>342900</xdr:colOff>
      <xdr:row>424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12096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424</xdr:row>
      <xdr:rowOff>133350</xdr:rowOff>
    </xdr:from>
    <xdr:to>
      <xdr:col>3</xdr:col>
      <xdr:colOff>342900</xdr:colOff>
      <xdr:row>424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32289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429</xdr:row>
      <xdr:rowOff>133350</xdr:rowOff>
    </xdr:from>
    <xdr:to>
      <xdr:col>1</xdr:col>
      <xdr:colOff>342900</xdr:colOff>
      <xdr:row>429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BFC1B2C-D705-48A3-B79A-1A17F19F4803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429</xdr:row>
      <xdr:rowOff>133350</xdr:rowOff>
    </xdr:from>
    <xdr:to>
      <xdr:col>3</xdr:col>
      <xdr:colOff>342900</xdr:colOff>
      <xdr:row>429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4485B90-B382-4C21-AABE-371BC7933D53}"/>
            </a:ext>
          </a:extLst>
        </xdr:cNvPr>
        <xdr:cNvSpPr/>
      </xdr:nvSpPr>
      <xdr:spPr>
        <a:xfrm>
          <a:off x="32289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429</xdr:row>
      <xdr:rowOff>133350</xdr:rowOff>
    </xdr:from>
    <xdr:to>
      <xdr:col>1</xdr:col>
      <xdr:colOff>342900</xdr:colOff>
      <xdr:row>429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CF5FD23-7AF2-4818-B767-206546680EAA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57</xdr:row>
      <xdr:rowOff>133350</xdr:rowOff>
    </xdr:from>
    <xdr:to>
      <xdr:col>1</xdr:col>
      <xdr:colOff>342900</xdr:colOff>
      <xdr:row>57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209675" y="101441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</xdr:row>
      <xdr:rowOff>133350</xdr:rowOff>
    </xdr:from>
    <xdr:to>
      <xdr:col>3</xdr:col>
      <xdr:colOff>342900</xdr:colOff>
      <xdr:row>57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228975" y="10144125"/>
          <a:ext cx="333375" cy="2381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BFC1B2C-D705-48A3-B79A-1A17F19F4803}"/>
            </a:ext>
          </a:extLst>
        </xdr:cNvPr>
        <xdr:cNvSpPr/>
      </xdr:nvSpPr>
      <xdr:spPr>
        <a:xfrm>
          <a:off x="1209675" y="133892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570</xdr:row>
      <xdr:rowOff>133350</xdr:rowOff>
    </xdr:from>
    <xdr:to>
      <xdr:col>3</xdr:col>
      <xdr:colOff>342900</xdr:colOff>
      <xdr:row>570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4485B90-B382-4C21-AABE-371BC7933D53}"/>
            </a:ext>
          </a:extLst>
        </xdr:cNvPr>
        <xdr:cNvSpPr/>
      </xdr:nvSpPr>
      <xdr:spPr>
        <a:xfrm>
          <a:off x="3286125" y="133892925"/>
          <a:ext cx="333375" cy="2857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BFC1B2C-D705-48A3-B79A-1A17F19F4803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570</xdr:row>
      <xdr:rowOff>133350</xdr:rowOff>
    </xdr:from>
    <xdr:to>
      <xdr:col>3</xdr:col>
      <xdr:colOff>342900</xdr:colOff>
      <xdr:row>570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4485B90-B382-4C21-AABE-371BC7933D53}"/>
            </a:ext>
          </a:extLst>
        </xdr:cNvPr>
        <xdr:cNvSpPr/>
      </xdr:nvSpPr>
      <xdr:spPr>
        <a:xfrm>
          <a:off x="32289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2B7105C-9CEC-487A-A565-DA4530D2BFA4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566</xdr:row>
      <xdr:rowOff>133350</xdr:rowOff>
    </xdr:from>
    <xdr:to>
      <xdr:col>1</xdr:col>
      <xdr:colOff>342900</xdr:colOff>
      <xdr:row>566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566</xdr:row>
      <xdr:rowOff>133350</xdr:rowOff>
    </xdr:from>
    <xdr:to>
      <xdr:col>1</xdr:col>
      <xdr:colOff>342900</xdr:colOff>
      <xdr:row>566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571</xdr:row>
      <xdr:rowOff>133350</xdr:rowOff>
    </xdr:from>
    <xdr:to>
      <xdr:col>1</xdr:col>
      <xdr:colOff>342900</xdr:colOff>
      <xdr:row>571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BFC1B2C-D705-48A3-B79A-1A17F19F4803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571</xdr:row>
      <xdr:rowOff>133350</xdr:rowOff>
    </xdr:from>
    <xdr:to>
      <xdr:col>3</xdr:col>
      <xdr:colOff>342900</xdr:colOff>
      <xdr:row>571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4485B90-B382-4C21-AABE-371BC7933D53}"/>
            </a:ext>
          </a:extLst>
        </xdr:cNvPr>
        <xdr:cNvSpPr/>
      </xdr:nvSpPr>
      <xdr:spPr>
        <a:xfrm>
          <a:off x="32289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571</xdr:row>
      <xdr:rowOff>133350</xdr:rowOff>
    </xdr:from>
    <xdr:to>
      <xdr:col>1</xdr:col>
      <xdr:colOff>342900</xdr:colOff>
      <xdr:row>571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CF5FD23-7AF2-4818-B767-206546680EAA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3/07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С_Калининград"/>
      <sheetName val="1 ЦК_Янтарьэнергосбыт"/>
      <sheetName val="сайт_Янтарьэнергосбыт"/>
      <sheetName val="доп. информация по Калининграду"/>
      <sheetName val="1 ЦК_РЭР_Приморск"/>
      <sheetName val="АТС_РЭР_Приморск"/>
      <sheetName val="сайт_РЭР_Приморск"/>
      <sheetName val="АТС_КомиЭСК_Коми"/>
      <sheetName val="1 ЦК_КомиЭСК"/>
      <sheetName val="доп.инф.по Коми"/>
      <sheetName val="сайт_КомиЭ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57"/>
  <sheetViews>
    <sheetView topLeftCell="A28" zoomScale="66" zoomScaleNormal="66" workbookViewId="0">
      <selection activeCell="A78" sqref="A78"/>
    </sheetView>
  </sheetViews>
  <sheetFormatPr defaultRowHeight="11.25" x14ac:dyDescent="0.2"/>
  <cols>
    <col min="1" max="1" width="70.77734375" style="2" customWidth="1"/>
    <col min="2" max="2" width="16.6640625" style="2" customWidth="1"/>
    <col min="3" max="3" width="15.109375" style="2" customWidth="1"/>
    <col min="4" max="4" width="15.77734375" style="2" customWidth="1"/>
    <col min="5" max="5" width="16" style="2" customWidth="1"/>
    <col min="6" max="6" width="16.21875" style="2" customWidth="1"/>
    <col min="7" max="7" width="16" style="2" customWidth="1"/>
    <col min="8" max="16384" width="8.88671875" style="2"/>
  </cols>
  <sheetData>
    <row r="1" spans="1:7" ht="44.25" customHeight="1" x14ac:dyDescent="0.2">
      <c r="A1" s="140" t="s">
        <v>132</v>
      </c>
      <c r="B1" s="140"/>
      <c r="C1" s="140"/>
      <c r="D1" s="140"/>
      <c r="E1" s="140"/>
      <c r="F1" s="140"/>
      <c r="G1" s="1"/>
    </row>
    <row r="2" spans="1:7" ht="15" x14ac:dyDescent="0.25">
      <c r="A2" s="3"/>
      <c r="B2" s="4" t="s">
        <v>133</v>
      </c>
      <c r="C2" s="5"/>
      <c r="D2" s="5"/>
      <c r="E2" s="5"/>
      <c r="F2" s="5"/>
      <c r="G2" s="5"/>
    </row>
    <row r="3" spans="1:7" ht="15" x14ac:dyDescent="0.2">
      <c r="A3" s="29"/>
      <c r="B3" s="29"/>
      <c r="C3" s="29"/>
      <c r="D3" s="29"/>
      <c r="E3" s="29"/>
      <c r="F3" s="29"/>
      <c r="G3" s="7"/>
    </row>
    <row r="4" spans="1:7" ht="15" x14ac:dyDescent="0.2">
      <c r="A4" s="141" t="s">
        <v>0</v>
      </c>
      <c r="B4" s="141"/>
      <c r="C4" s="141"/>
      <c r="D4" s="141"/>
      <c r="E4" s="141"/>
      <c r="F4" s="141"/>
      <c r="G4" s="7"/>
    </row>
    <row r="5" spans="1:7" ht="15" x14ac:dyDescent="0.2">
      <c r="A5" s="142" t="s">
        <v>1</v>
      </c>
      <c r="B5" s="142"/>
      <c r="C5" s="142"/>
      <c r="D5" s="142"/>
      <c r="E5" s="142"/>
      <c r="F5" s="142"/>
      <c r="G5" s="7"/>
    </row>
    <row r="6" spans="1:7" ht="15" x14ac:dyDescent="0.2">
      <c r="A6" s="142" t="s">
        <v>2</v>
      </c>
      <c r="B6" s="142"/>
      <c r="C6" s="142"/>
      <c r="D6" s="142"/>
      <c r="E6" s="142"/>
      <c r="F6" s="142"/>
      <c r="G6" s="7"/>
    </row>
    <row r="7" spans="1:7" ht="15" x14ac:dyDescent="0.2">
      <c r="A7" s="8"/>
      <c r="B7" s="9"/>
      <c r="C7" s="9"/>
      <c r="D7" s="9"/>
      <c r="E7" s="9"/>
      <c r="F7" s="9"/>
      <c r="G7" s="7"/>
    </row>
    <row r="8" spans="1:7" ht="15" x14ac:dyDescent="0.2">
      <c r="A8" s="10" t="s">
        <v>3</v>
      </c>
      <c r="B8" s="11"/>
      <c r="C8" s="11"/>
      <c r="D8" s="11"/>
      <c r="E8" s="11"/>
      <c r="F8" s="11"/>
      <c r="G8" s="7"/>
    </row>
    <row r="9" spans="1:7" ht="12" x14ac:dyDescent="0.2">
      <c r="A9" s="143"/>
      <c r="B9" s="144" t="s">
        <v>4</v>
      </c>
      <c r="C9" s="144"/>
      <c r="D9" s="144"/>
      <c r="E9" s="144"/>
    </row>
    <row r="10" spans="1:7" ht="12" x14ac:dyDescent="0.2">
      <c r="A10" s="143"/>
      <c r="B10" s="12" t="s">
        <v>5</v>
      </c>
      <c r="C10" s="12" t="s">
        <v>6</v>
      </c>
      <c r="D10" s="12" t="s">
        <v>7</v>
      </c>
      <c r="E10" s="12" t="s">
        <v>8</v>
      </c>
    </row>
    <row r="11" spans="1:7" ht="20.25" customHeight="1" x14ac:dyDescent="0.2">
      <c r="A11" s="134" t="s">
        <v>9</v>
      </c>
      <c r="B11" s="135"/>
      <c r="C11" s="135"/>
      <c r="D11" s="135"/>
      <c r="E11" s="136"/>
    </row>
    <row r="12" spans="1:7" ht="25.5" x14ac:dyDescent="0.2">
      <c r="A12" s="13" t="s">
        <v>10</v>
      </c>
      <c r="B12" s="14">
        <v>5329.8011177499993</v>
      </c>
      <c r="C12" s="14">
        <v>5545.8011177499993</v>
      </c>
      <c r="D12" s="14">
        <v>5981.8011177499993</v>
      </c>
      <c r="E12" s="14">
        <v>7118.8011177499993</v>
      </c>
    </row>
    <row r="13" spans="1:7" ht="25.5" customHeight="1" x14ac:dyDescent="0.2">
      <c r="A13" s="134" t="s">
        <v>11</v>
      </c>
      <c r="B13" s="135"/>
      <c r="C13" s="135"/>
      <c r="D13" s="135"/>
      <c r="E13" s="136"/>
    </row>
    <row r="14" spans="1:7" ht="25.5" x14ac:dyDescent="0.2">
      <c r="A14" s="13" t="s">
        <v>10</v>
      </c>
      <c r="B14" s="14">
        <v>3321.8011177499998</v>
      </c>
      <c r="C14" s="14">
        <v>3321.8011177499998</v>
      </c>
      <c r="D14" s="14">
        <v>3321.8011177499998</v>
      </c>
      <c r="E14" s="14">
        <v>3321.8011177499998</v>
      </c>
    </row>
    <row r="15" spans="1:7" ht="12.75" x14ac:dyDescent="0.2">
      <c r="A15" s="15"/>
    </row>
    <row r="16" spans="1:7" ht="38.25" x14ac:dyDescent="0.2">
      <c r="A16" s="16" t="s">
        <v>12</v>
      </c>
      <c r="B16" s="17">
        <v>1692.83</v>
      </c>
    </row>
    <row r="17" spans="1:7" ht="25.5" x14ac:dyDescent="0.2">
      <c r="A17" s="15" t="s">
        <v>13</v>
      </c>
      <c r="B17" s="17"/>
      <c r="D17" s="37"/>
      <c r="E17" s="37"/>
      <c r="F17" s="37"/>
      <c r="G17" s="37"/>
    </row>
    <row r="18" spans="1:7" ht="25.5" x14ac:dyDescent="0.2">
      <c r="A18" s="15" t="s">
        <v>14</v>
      </c>
      <c r="B18" s="17">
        <v>970.44361629000002</v>
      </c>
    </row>
    <row r="19" spans="1:7" ht="12.75" x14ac:dyDescent="0.2">
      <c r="A19" s="15" t="s">
        <v>15</v>
      </c>
      <c r="B19" s="17">
        <v>536994.63828906999</v>
      </c>
    </row>
    <row r="20" spans="1:7" ht="25.5" x14ac:dyDescent="0.2">
      <c r="A20" s="15" t="s">
        <v>16</v>
      </c>
      <c r="B20" s="118">
        <v>1.3452443612389201E-3</v>
      </c>
    </row>
    <row r="21" spans="1:7" ht="25.5" x14ac:dyDescent="0.2">
      <c r="A21" s="15" t="s">
        <v>17</v>
      </c>
      <c r="B21" s="17">
        <v>255.732</v>
      </c>
    </row>
    <row r="22" spans="1:7" ht="12.75" x14ac:dyDescent="0.2">
      <c r="A22" s="15" t="s">
        <v>18</v>
      </c>
      <c r="B22" s="137">
        <v>97.633012800000003</v>
      </c>
    </row>
    <row r="23" spans="1:7" ht="25.5" x14ac:dyDescent="0.2">
      <c r="A23" s="15" t="s">
        <v>19</v>
      </c>
      <c r="B23" s="137"/>
    </row>
    <row r="24" spans="1:7" ht="12.75" x14ac:dyDescent="0.2">
      <c r="A24" s="18" t="s">
        <v>20</v>
      </c>
      <c r="B24" s="17">
        <v>0.1500128453</v>
      </c>
    </row>
    <row r="25" spans="1:7" ht="12.75" x14ac:dyDescent="0.2">
      <c r="A25" s="18" t="s">
        <v>21</v>
      </c>
      <c r="B25" s="17">
        <v>1.0369999999999999</v>
      </c>
    </row>
    <row r="26" spans="1:7" ht="12.75" x14ac:dyDescent="0.2">
      <c r="A26" s="18" t="s">
        <v>22</v>
      </c>
      <c r="B26" s="17">
        <v>94.659000000000006</v>
      </c>
      <c r="D26" s="37"/>
    </row>
    <row r="27" spans="1:7" ht="12.75" x14ac:dyDescent="0.2">
      <c r="A27" s="18" t="s">
        <v>23</v>
      </c>
      <c r="B27" s="17">
        <v>0</v>
      </c>
    </row>
    <row r="28" spans="1:7" ht="12.75" x14ac:dyDescent="0.2">
      <c r="A28" s="18" t="s">
        <v>24</v>
      </c>
      <c r="B28" s="17">
        <v>1.7869999999999999</v>
      </c>
    </row>
    <row r="29" spans="1:7" ht="12.75" x14ac:dyDescent="0.2">
      <c r="A29" s="15" t="s">
        <v>25</v>
      </c>
      <c r="B29" s="137">
        <v>129.20439999999999</v>
      </c>
    </row>
    <row r="30" spans="1:7" ht="12.75" x14ac:dyDescent="0.2">
      <c r="A30" s="15" t="s">
        <v>26</v>
      </c>
      <c r="B30" s="137"/>
    </row>
    <row r="31" spans="1:7" ht="25.5" x14ac:dyDescent="0.2">
      <c r="A31" s="15" t="s">
        <v>27</v>
      </c>
      <c r="B31" s="17">
        <v>155507.38</v>
      </c>
    </row>
    <row r="32" spans="1:7" ht="25.5" x14ac:dyDescent="0.2">
      <c r="A32" s="15" t="s">
        <v>28</v>
      </c>
      <c r="B32" s="17">
        <v>68421.667830000006</v>
      </c>
    </row>
    <row r="33" spans="1:7" ht="12.75" x14ac:dyDescent="0.2">
      <c r="A33" s="18" t="s">
        <v>29</v>
      </c>
      <c r="B33" s="17">
        <v>114.208</v>
      </c>
    </row>
    <row r="34" spans="1:7" ht="12.75" x14ac:dyDescent="0.2">
      <c r="A34" s="18" t="s">
        <v>30</v>
      </c>
      <c r="B34" s="17">
        <v>875.19456000000002</v>
      </c>
      <c r="D34" s="37"/>
    </row>
    <row r="35" spans="1:7" ht="12.75" x14ac:dyDescent="0.2">
      <c r="A35" s="18" t="s">
        <v>31</v>
      </c>
      <c r="B35" s="17">
        <v>66196.519100000005</v>
      </c>
    </row>
    <row r="36" spans="1:7" ht="12.75" x14ac:dyDescent="0.2">
      <c r="A36" s="18" t="s">
        <v>32</v>
      </c>
      <c r="B36" s="17">
        <v>0</v>
      </c>
    </row>
    <row r="37" spans="1:7" ht="12.75" x14ac:dyDescent="0.2">
      <c r="A37" s="18" t="s">
        <v>33</v>
      </c>
      <c r="B37" s="17">
        <v>1235.7461699999999</v>
      </c>
    </row>
    <row r="38" spans="1:7" ht="25.5" x14ac:dyDescent="0.2">
      <c r="A38" s="15" t="s">
        <v>34</v>
      </c>
      <c r="B38" s="17">
        <v>64602.2</v>
      </c>
    </row>
    <row r="39" spans="1:7" ht="12.75" x14ac:dyDescent="0.2">
      <c r="A39" s="15" t="s">
        <v>35</v>
      </c>
      <c r="B39" s="137">
        <v>0</v>
      </c>
    </row>
    <row r="40" spans="1:7" ht="12.75" x14ac:dyDescent="0.2">
      <c r="A40" s="15" t="s">
        <v>36</v>
      </c>
      <c r="B40" s="137"/>
    </row>
    <row r="41" spans="1:7" ht="12.75" x14ac:dyDescent="0.2">
      <c r="A41" s="15" t="s">
        <v>37</v>
      </c>
      <c r="B41" s="137"/>
    </row>
    <row r="42" spans="1:7" ht="51" x14ac:dyDescent="0.2">
      <c r="A42" s="15" t="s">
        <v>38</v>
      </c>
      <c r="B42" s="17">
        <v>73.976399999999998</v>
      </c>
    </row>
    <row r="43" spans="1:7" ht="51" x14ac:dyDescent="0.2">
      <c r="A43" s="15" t="s">
        <v>39</v>
      </c>
      <c r="B43" s="17">
        <v>53986.6</v>
      </c>
      <c r="D43" s="117"/>
      <c r="E43" s="117"/>
      <c r="F43" s="117"/>
      <c r="G43" s="117"/>
    </row>
    <row r="46" spans="1:7" ht="12.75" x14ac:dyDescent="0.2">
      <c r="A46" s="16" t="s">
        <v>40</v>
      </c>
      <c r="B46" s="19"/>
      <c r="C46" s="19"/>
      <c r="D46" s="19"/>
      <c r="E46" s="19"/>
      <c r="F46" s="19"/>
      <c r="G46" s="19"/>
    </row>
    <row r="47" spans="1:7" ht="15.75" customHeight="1" x14ac:dyDescent="0.2">
      <c r="A47" s="138" t="s">
        <v>41</v>
      </c>
      <c r="B47" s="139"/>
      <c r="C47" s="20" t="s">
        <v>42</v>
      </c>
      <c r="D47" s="21" t="s">
        <v>5</v>
      </c>
      <c r="E47" s="21" t="s">
        <v>6</v>
      </c>
      <c r="F47" s="21" t="s">
        <v>7</v>
      </c>
      <c r="G47" s="21" t="s">
        <v>8</v>
      </c>
    </row>
    <row r="48" spans="1:7" ht="12.75" x14ac:dyDescent="0.2">
      <c r="A48" s="130" t="s">
        <v>43</v>
      </c>
      <c r="B48" s="130"/>
      <c r="C48" s="130"/>
      <c r="D48" s="130"/>
      <c r="E48" s="130"/>
      <c r="F48" s="130"/>
      <c r="G48" s="130"/>
    </row>
    <row r="49" spans="1:7" ht="12.75" x14ac:dyDescent="0.2">
      <c r="A49" s="130" t="s">
        <v>44</v>
      </c>
      <c r="B49" s="130"/>
      <c r="C49" s="21" t="s">
        <v>45</v>
      </c>
      <c r="D49" s="22">
        <v>2008</v>
      </c>
      <c r="E49" s="22">
        <v>2224</v>
      </c>
      <c r="F49" s="22">
        <v>2660</v>
      </c>
      <c r="G49" s="22">
        <v>3797</v>
      </c>
    </row>
    <row r="50" spans="1:7" x14ac:dyDescent="0.2">
      <c r="D50" s="23"/>
      <c r="E50" s="23"/>
      <c r="F50" s="23"/>
      <c r="G50" s="23"/>
    </row>
    <row r="51" spans="1:7" ht="37.5" customHeight="1" x14ac:dyDescent="0.2">
      <c r="A51" s="131" t="s">
        <v>46</v>
      </c>
      <c r="B51" s="132"/>
      <c r="C51" s="21" t="s">
        <v>45</v>
      </c>
      <c r="D51" s="24">
        <v>3.5311177499999999</v>
      </c>
      <c r="E51" s="23"/>
      <c r="F51" s="23"/>
      <c r="G51" s="23"/>
    </row>
    <row r="52" spans="1:7" x14ac:dyDescent="0.2">
      <c r="D52" s="25"/>
      <c r="E52" s="23"/>
      <c r="F52" s="23"/>
      <c r="G52" s="23"/>
    </row>
    <row r="53" spans="1:7" x14ac:dyDescent="0.2">
      <c r="A53" s="26"/>
      <c r="B53" s="26"/>
      <c r="D53" s="25"/>
      <c r="E53" s="23"/>
      <c r="F53" s="23"/>
      <c r="G53" s="23"/>
    </row>
    <row r="54" spans="1:7" ht="31.5" customHeight="1" x14ac:dyDescent="0.2">
      <c r="A54" s="133" t="s">
        <v>47</v>
      </c>
      <c r="B54" s="133"/>
      <c r="C54" s="21" t="s">
        <v>45</v>
      </c>
      <c r="D54" s="27">
        <v>608</v>
      </c>
      <c r="E54" s="23"/>
      <c r="F54" s="23"/>
      <c r="G54" s="23"/>
    </row>
    <row r="55" spans="1:7" ht="12.75" x14ac:dyDescent="0.2">
      <c r="A55" s="133" t="s">
        <v>48</v>
      </c>
      <c r="B55" s="133"/>
      <c r="C55" s="21" t="s">
        <v>45</v>
      </c>
      <c r="D55" s="27">
        <v>10</v>
      </c>
      <c r="E55" s="23"/>
      <c r="F55" s="23"/>
      <c r="G55" s="23"/>
    </row>
    <row r="57" spans="1:7" ht="15.75" customHeight="1" x14ac:dyDescent="0.2">
      <c r="A57" s="133" t="s">
        <v>49</v>
      </c>
      <c r="B57" s="133"/>
      <c r="C57" s="21" t="s">
        <v>45</v>
      </c>
      <c r="D57" s="282">
        <v>1007.44</v>
      </c>
    </row>
  </sheetData>
  <mergeCells count="18">
    <mergeCell ref="A1:F1"/>
    <mergeCell ref="A4:F4"/>
    <mergeCell ref="A5:F5"/>
    <mergeCell ref="A6:F6"/>
    <mergeCell ref="A9:A10"/>
    <mergeCell ref="B9:E9"/>
    <mergeCell ref="A57:B57"/>
    <mergeCell ref="A11:E11"/>
    <mergeCell ref="A13:E13"/>
    <mergeCell ref="B22:B23"/>
    <mergeCell ref="B29:B30"/>
    <mergeCell ref="B39:B41"/>
    <mergeCell ref="A47:B47"/>
    <mergeCell ref="A48:G48"/>
    <mergeCell ref="A49:B49"/>
    <mergeCell ref="A51:B51"/>
    <mergeCell ref="A54:B54"/>
    <mergeCell ref="A55:B55"/>
  </mergeCells>
  <conditionalFormatting sqref="B42:B43">
    <cfRule type="expression" dxfId="133" priority="6">
      <formula>ISBLANK(составляющие_3л)</formula>
    </cfRule>
  </conditionalFormatting>
  <conditionalFormatting sqref="B24:B28">
    <cfRule type="expression" dxfId="132" priority="5">
      <formula>ISBLANK(составляющие_3д_2ЦК)</formula>
    </cfRule>
  </conditionalFormatting>
  <conditionalFormatting sqref="B29:B30">
    <cfRule type="expression" dxfId="131" priority="4">
      <formula>ISBLANK(составляющие_3е)</formula>
    </cfRule>
  </conditionalFormatting>
  <conditionalFormatting sqref="B31:B38">
    <cfRule type="expression" dxfId="130" priority="3">
      <formula>ISBLANK(составляющие_3ж)</formula>
    </cfRule>
  </conditionalFormatting>
  <conditionalFormatting sqref="B39:B41">
    <cfRule type="expression" dxfId="129" priority="2">
      <formula>ISBLANK(составляющие_3к)</formula>
    </cfRule>
  </conditionalFormatting>
  <conditionalFormatting sqref="B18:B21">
    <cfRule type="expression" dxfId="128" priority="1">
      <formula>ISBLANK(составляющие_3а)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48"/>
  <sheetViews>
    <sheetView tabSelected="1" topLeftCell="A25" zoomScale="85" zoomScaleNormal="85" workbookViewId="0">
      <selection activeCell="E52" sqref="E51:E52"/>
    </sheetView>
  </sheetViews>
  <sheetFormatPr defaultRowHeight="11.25" x14ac:dyDescent="0.2"/>
  <cols>
    <col min="1" max="1" width="37.21875" style="2" customWidth="1"/>
    <col min="2" max="2" width="8.77734375" style="2" customWidth="1"/>
    <col min="3" max="3" width="12.88671875" style="2" customWidth="1"/>
    <col min="4" max="4" width="10.5546875" style="2" bestFit="1" customWidth="1"/>
    <col min="5" max="5" width="10.77734375" style="2" customWidth="1"/>
    <col min="6" max="6" width="10.5546875" style="2" customWidth="1"/>
    <col min="7" max="7" width="10.88671875" style="2" customWidth="1"/>
    <col min="8" max="16384" width="8.88671875" style="2"/>
  </cols>
  <sheetData>
    <row r="1" spans="1:7" ht="64.5" customHeight="1" x14ac:dyDescent="0.2">
      <c r="A1" s="140" t="s">
        <v>132</v>
      </c>
      <c r="B1" s="140"/>
      <c r="C1" s="140"/>
      <c r="D1" s="140"/>
      <c r="E1" s="140"/>
      <c r="F1" s="140"/>
      <c r="G1" s="140"/>
    </row>
    <row r="2" spans="1:7" ht="15" x14ac:dyDescent="0.2">
      <c r="A2" s="28"/>
      <c r="B2" s="145"/>
      <c r="C2" s="145"/>
      <c r="D2" s="145"/>
      <c r="E2" s="145"/>
      <c r="F2" s="145"/>
      <c r="G2" s="145"/>
    </row>
    <row r="3" spans="1:7" ht="15" x14ac:dyDescent="0.25">
      <c r="A3" s="5"/>
      <c r="B3" s="3"/>
      <c r="C3" s="4" t="s">
        <v>133</v>
      </c>
      <c r="D3" s="5"/>
      <c r="E3" s="5"/>
      <c r="F3" s="5"/>
      <c r="G3" s="5"/>
    </row>
    <row r="4" spans="1:7" ht="15" x14ac:dyDescent="0.2">
      <c r="A4" s="6"/>
      <c r="B4" s="6"/>
      <c r="C4" s="6"/>
      <c r="D4" s="6"/>
      <c r="E4" s="6"/>
      <c r="F4" s="6"/>
      <c r="G4" s="7"/>
    </row>
    <row r="5" spans="1:7" ht="15" x14ac:dyDescent="0.2">
      <c r="A5" s="146" t="s">
        <v>50</v>
      </c>
      <c r="B5" s="146"/>
      <c r="C5" s="146"/>
      <c r="D5" s="146"/>
      <c r="E5" s="146"/>
      <c r="F5" s="146"/>
      <c r="G5" s="146"/>
    </row>
    <row r="6" spans="1:7" ht="14.25" x14ac:dyDescent="0.2">
      <c r="A6" s="147" t="s">
        <v>51</v>
      </c>
      <c r="B6" s="147"/>
      <c r="C6" s="147"/>
      <c r="D6" s="147"/>
      <c r="E6" s="147"/>
      <c r="F6" s="147"/>
      <c r="G6" s="147"/>
    </row>
    <row r="7" spans="1:7" ht="15" x14ac:dyDescent="0.2">
      <c r="A7" s="11"/>
      <c r="B7" s="11"/>
      <c r="C7" s="11"/>
      <c r="D7" s="11"/>
      <c r="E7" s="11"/>
      <c r="F7" s="11"/>
      <c r="G7" s="30"/>
    </row>
    <row r="8" spans="1:7" ht="15" x14ac:dyDescent="0.2">
      <c r="A8" s="31" t="s">
        <v>52</v>
      </c>
      <c r="B8" s="11"/>
      <c r="C8" s="11"/>
      <c r="D8" s="11"/>
      <c r="E8" s="11"/>
      <c r="F8" s="11"/>
      <c r="G8" s="32"/>
    </row>
    <row r="9" spans="1:7" ht="12.75" customHeight="1" x14ac:dyDescent="0.2">
      <c r="A9" s="33" t="s">
        <v>53</v>
      </c>
      <c r="B9" s="144" t="s">
        <v>4</v>
      </c>
      <c r="C9" s="144"/>
      <c r="D9" s="144"/>
      <c r="E9" s="144"/>
      <c r="F9" s="34"/>
      <c r="G9" s="35"/>
    </row>
    <row r="10" spans="1:7" ht="12.75" x14ac:dyDescent="0.2">
      <c r="A10" s="36"/>
      <c r="B10" s="12" t="s">
        <v>5</v>
      </c>
      <c r="C10" s="12" t="s">
        <v>6</v>
      </c>
      <c r="D10" s="12" t="s">
        <v>7</v>
      </c>
      <c r="E10" s="12" t="s">
        <v>8</v>
      </c>
      <c r="F10" s="34"/>
      <c r="G10" s="35"/>
    </row>
    <row r="11" spans="1:7" ht="28.5" customHeight="1" x14ac:dyDescent="0.2">
      <c r="A11" s="134" t="s">
        <v>9</v>
      </c>
      <c r="B11" s="135"/>
      <c r="C11" s="135"/>
      <c r="D11" s="135"/>
      <c r="E11" s="136"/>
      <c r="F11" s="34"/>
      <c r="G11" s="35"/>
    </row>
    <row r="12" spans="1:7" ht="38.25" x14ac:dyDescent="0.2">
      <c r="A12" s="16" t="s">
        <v>54</v>
      </c>
      <c r="B12" s="13"/>
      <c r="C12" s="13"/>
      <c r="D12" s="13"/>
      <c r="E12" s="13"/>
    </row>
    <row r="13" spans="1:7" ht="12.75" x14ac:dyDescent="0.2">
      <c r="A13" s="13" t="s">
        <v>55</v>
      </c>
      <c r="B13" s="14">
        <v>4501.1172814199999</v>
      </c>
      <c r="C13" s="14">
        <v>4717.1172814199999</v>
      </c>
      <c r="D13" s="14">
        <v>5153.1172814199999</v>
      </c>
      <c r="E13" s="14">
        <v>6290.1172814199999</v>
      </c>
      <c r="F13" s="37"/>
    </row>
    <row r="14" spans="1:7" ht="12.75" x14ac:dyDescent="0.2">
      <c r="A14" s="13" t="s">
        <v>56</v>
      </c>
      <c r="B14" s="14">
        <v>5360.2687131000002</v>
      </c>
      <c r="C14" s="14">
        <v>5576.2687131000002</v>
      </c>
      <c r="D14" s="14">
        <v>6012.2687131000002</v>
      </c>
      <c r="E14" s="14">
        <v>7149.2687131000002</v>
      </c>
      <c r="F14" s="37"/>
    </row>
    <row r="15" spans="1:7" ht="12.75" x14ac:dyDescent="0.2">
      <c r="A15" s="13" t="s">
        <v>57</v>
      </c>
      <c r="B15" s="14">
        <v>6051.6208858499995</v>
      </c>
      <c r="C15" s="14">
        <v>6267.6208858499995</v>
      </c>
      <c r="D15" s="14">
        <v>6703.6208858499995</v>
      </c>
      <c r="E15" s="14">
        <v>7840.6208858499995</v>
      </c>
      <c r="F15" s="37"/>
    </row>
    <row r="16" spans="1:7" ht="28.5" customHeight="1" x14ac:dyDescent="0.2">
      <c r="A16" s="134" t="s">
        <v>58</v>
      </c>
      <c r="B16" s="135"/>
      <c r="C16" s="135"/>
      <c r="D16" s="135"/>
      <c r="E16" s="136"/>
    </row>
    <row r="17" spans="1:6" ht="38.25" x14ac:dyDescent="0.2">
      <c r="A17" s="16" t="s">
        <v>54</v>
      </c>
      <c r="B17" s="13"/>
      <c r="C17" s="13"/>
      <c r="D17" s="13"/>
      <c r="E17" s="13"/>
    </row>
    <row r="18" spans="1:6" ht="12.75" x14ac:dyDescent="0.2">
      <c r="A18" s="13" t="s">
        <v>55</v>
      </c>
      <c r="B18" s="14">
        <v>2493.1172814199999</v>
      </c>
      <c r="C18" s="14">
        <v>2493.1172814199999</v>
      </c>
      <c r="D18" s="14">
        <v>2493.1172814199999</v>
      </c>
      <c r="E18" s="14">
        <v>2493.1172814199999</v>
      </c>
      <c r="F18" s="37"/>
    </row>
    <row r="19" spans="1:6" ht="12.75" x14ac:dyDescent="0.2">
      <c r="A19" s="13" t="s">
        <v>56</v>
      </c>
      <c r="B19" s="14">
        <v>3352.2687130999998</v>
      </c>
      <c r="C19" s="14">
        <v>3352.2687130999998</v>
      </c>
      <c r="D19" s="14">
        <v>3352.2687130999998</v>
      </c>
      <c r="E19" s="14">
        <v>3352.2687130999998</v>
      </c>
      <c r="F19" s="37"/>
    </row>
    <row r="20" spans="1:6" ht="12.75" x14ac:dyDescent="0.2">
      <c r="A20" s="13" t="s">
        <v>57</v>
      </c>
      <c r="B20" s="14">
        <v>4043.6208858499999</v>
      </c>
      <c r="C20" s="14">
        <v>4043.6208858499999</v>
      </c>
      <c r="D20" s="14">
        <v>4043.6208858499999</v>
      </c>
      <c r="E20" s="14">
        <v>4043.6208858499999</v>
      </c>
      <c r="F20" s="37"/>
    </row>
    <row r="21" spans="1:6" ht="12.75" x14ac:dyDescent="0.2">
      <c r="A21" s="15"/>
    </row>
    <row r="22" spans="1:6" ht="12.75" x14ac:dyDescent="0.2">
      <c r="A22" s="15"/>
    </row>
    <row r="23" spans="1:6" ht="12.75" x14ac:dyDescent="0.2">
      <c r="A23" s="15"/>
    </row>
    <row r="24" spans="1:6" ht="15" x14ac:dyDescent="0.2">
      <c r="A24" s="31" t="s">
        <v>59</v>
      </c>
      <c r="B24" s="38"/>
      <c r="C24" s="38"/>
      <c r="D24" s="38"/>
      <c r="E24" s="38"/>
    </row>
    <row r="25" spans="1:6" ht="12.75" customHeight="1" x14ac:dyDescent="0.2">
      <c r="A25" s="33" t="s">
        <v>53</v>
      </c>
      <c r="B25" s="144" t="s">
        <v>4</v>
      </c>
      <c r="C25" s="144"/>
      <c r="D25" s="144"/>
      <c r="E25" s="144"/>
    </row>
    <row r="26" spans="1:6" ht="12" customHeight="1" x14ac:dyDescent="0.2">
      <c r="A26" s="36"/>
      <c r="B26" s="12" t="s">
        <v>5</v>
      </c>
      <c r="C26" s="12" t="s">
        <v>6</v>
      </c>
      <c r="D26" s="12" t="s">
        <v>7</v>
      </c>
      <c r="E26" s="12" t="s">
        <v>8</v>
      </c>
    </row>
    <row r="27" spans="1:6" ht="28.5" customHeight="1" x14ac:dyDescent="0.2">
      <c r="A27" s="134" t="s">
        <v>9</v>
      </c>
      <c r="B27" s="135"/>
      <c r="C27" s="135"/>
      <c r="D27" s="135"/>
      <c r="E27" s="136"/>
    </row>
    <row r="28" spans="1:6" ht="25.5" x14ac:dyDescent="0.2">
      <c r="A28" s="16" t="s">
        <v>60</v>
      </c>
      <c r="B28" s="13"/>
      <c r="C28" s="13"/>
      <c r="D28" s="13"/>
      <c r="E28" s="13"/>
    </row>
    <row r="29" spans="1:6" ht="12.75" x14ac:dyDescent="0.2">
      <c r="A29" s="13" t="s">
        <v>55</v>
      </c>
      <c r="B29" s="14">
        <v>4501.1172814199999</v>
      </c>
      <c r="C29" s="14">
        <v>4717.1172814199999</v>
      </c>
      <c r="D29" s="14">
        <v>5153.1172814199999</v>
      </c>
      <c r="E29" s="14">
        <v>6290.1172814199999</v>
      </c>
    </row>
    <row r="30" spans="1:6" ht="12.75" x14ac:dyDescent="0.2">
      <c r="A30" s="13" t="s">
        <v>61</v>
      </c>
      <c r="B30" s="14">
        <v>5672.7477077499998</v>
      </c>
      <c r="C30" s="14">
        <v>5888.7477077499998</v>
      </c>
      <c r="D30" s="14">
        <v>6324.7477077499998</v>
      </c>
      <c r="E30" s="14">
        <v>7461.7477077499998</v>
      </c>
    </row>
    <row r="31" spans="1:6" ht="28.5" customHeight="1" x14ac:dyDescent="0.2">
      <c r="A31" s="134" t="s">
        <v>58</v>
      </c>
      <c r="B31" s="135"/>
      <c r="C31" s="135"/>
      <c r="D31" s="135"/>
      <c r="E31" s="136"/>
    </row>
    <row r="32" spans="1:6" ht="25.5" x14ac:dyDescent="0.2">
      <c r="A32" s="16" t="s">
        <v>60</v>
      </c>
      <c r="B32" s="13"/>
      <c r="C32" s="13"/>
      <c r="D32" s="13"/>
      <c r="E32" s="13"/>
    </row>
    <row r="33" spans="1:7" ht="12.75" x14ac:dyDescent="0.2">
      <c r="A33" s="13" t="s">
        <v>55</v>
      </c>
      <c r="B33" s="14">
        <v>2493.1172814199999</v>
      </c>
      <c r="C33" s="14">
        <v>2493.1172814199999</v>
      </c>
      <c r="D33" s="14">
        <v>2493.1172814199999</v>
      </c>
      <c r="E33" s="14">
        <v>2493.1172814199999</v>
      </c>
    </row>
    <row r="34" spans="1:7" ht="12.75" x14ac:dyDescent="0.2">
      <c r="A34" s="13" t="s">
        <v>61</v>
      </c>
      <c r="B34" s="14">
        <v>3664.7477077499998</v>
      </c>
      <c r="C34" s="14">
        <v>3664.7477077499998</v>
      </c>
      <c r="D34" s="14">
        <v>3664.7477077499998</v>
      </c>
      <c r="E34" s="14">
        <v>3664.7477077499998</v>
      </c>
    </row>
    <row r="35" spans="1:7" ht="12.75" x14ac:dyDescent="0.2">
      <c r="A35" s="39"/>
      <c r="B35" s="40"/>
      <c r="C35" s="40"/>
      <c r="D35" s="40"/>
      <c r="E35" s="40"/>
    </row>
    <row r="36" spans="1:7" ht="12.75" x14ac:dyDescent="0.2">
      <c r="A36" s="16"/>
      <c r="B36" s="19"/>
      <c r="C36" s="19"/>
      <c r="D36" s="19"/>
      <c r="E36" s="19"/>
      <c r="F36" s="19"/>
      <c r="G36" s="19"/>
    </row>
    <row r="37" spans="1:7" ht="12.75" customHeight="1" x14ac:dyDescent="0.2">
      <c r="A37" s="16" t="s">
        <v>40</v>
      </c>
      <c r="B37" s="19"/>
      <c r="C37" s="19"/>
      <c r="D37" s="19"/>
      <c r="E37" s="19"/>
      <c r="F37" s="19"/>
      <c r="G37" s="19"/>
    </row>
    <row r="38" spans="1:7" ht="12.75" x14ac:dyDescent="0.2">
      <c r="A38" s="138" t="s">
        <v>41</v>
      </c>
      <c r="B38" s="139"/>
      <c r="C38" s="20" t="s">
        <v>42</v>
      </c>
      <c r="D38" s="21" t="s">
        <v>5</v>
      </c>
      <c r="E38" s="21" t="s">
        <v>6</v>
      </c>
      <c r="F38" s="21" t="s">
        <v>7</v>
      </c>
      <c r="G38" s="21" t="s">
        <v>8</v>
      </c>
    </row>
    <row r="39" spans="1:7" ht="12.75" x14ac:dyDescent="0.2">
      <c r="A39" s="130" t="s">
        <v>43</v>
      </c>
      <c r="B39" s="130"/>
      <c r="C39" s="130"/>
      <c r="D39" s="130"/>
      <c r="E39" s="130"/>
      <c r="F39" s="130"/>
      <c r="G39" s="130"/>
    </row>
    <row r="40" spans="1:7" ht="12.75" x14ac:dyDescent="0.2">
      <c r="A40" s="130" t="s">
        <v>44</v>
      </c>
      <c r="B40" s="130"/>
      <c r="C40" s="21" t="s">
        <v>45</v>
      </c>
      <c r="D40" s="22">
        <v>2008</v>
      </c>
      <c r="E40" s="22">
        <v>2224</v>
      </c>
      <c r="F40" s="22">
        <v>2660</v>
      </c>
      <c r="G40" s="22">
        <v>3797</v>
      </c>
    </row>
    <row r="41" spans="1:7" x14ac:dyDescent="0.2">
      <c r="D41" s="23"/>
      <c r="E41" s="23"/>
      <c r="F41" s="23"/>
      <c r="G41" s="23"/>
    </row>
    <row r="42" spans="1:7" ht="32.25" customHeight="1" x14ac:dyDescent="0.2">
      <c r="A42" s="131" t="s">
        <v>46</v>
      </c>
      <c r="B42" s="132"/>
      <c r="C42" s="21" t="s">
        <v>45</v>
      </c>
      <c r="D42" s="24">
        <v>3.5311177499999999</v>
      </c>
      <c r="E42" s="23"/>
      <c r="F42" s="23"/>
      <c r="G42" s="23"/>
    </row>
    <row r="43" spans="1:7" x14ac:dyDescent="0.2">
      <c r="D43" s="25"/>
      <c r="E43" s="23"/>
      <c r="F43" s="23"/>
      <c r="G43" s="23"/>
    </row>
    <row r="44" spans="1:7" ht="12.75" customHeight="1" x14ac:dyDescent="0.2">
      <c r="D44" s="25"/>
      <c r="E44" s="23"/>
      <c r="F44" s="23"/>
      <c r="G44" s="23"/>
    </row>
    <row r="45" spans="1:7" ht="25.5" customHeight="1" x14ac:dyDescent="0.2">
      <c r="A45" s="148" t="s">
        <v>47</v>
      </c>
      <c r="B45" s="149"/>
      <c r="C45" s="21" t="s">
        <v>45</v>
      </c>
      <c r="D45" s="27">
        <v>608</v>
      </c>
      <c r="E45" s="23"/>
      <c r="F45" s="23"/>
      <c r="G45" s="23"/>
    </row>
    <row r="46" spans="1:7" ht="34.5" customHeight="1" x14ac:dyDescent="0.2">
      <c r="A46" s="148" t="s">
        <v>48</v>
      </c>
      <c r="B46" s="149"/>
      <c r="C46" s="21" t="s">
        <v>45</v>
      </c>
      <c r="D46" s="27">
        <v>10</v>
      </c>
      <c r="E46" s="23"/>
      <c r="F46" s="23"/>
      <c r="G46" s="23"/>
    </row>
    <row r="48" spans="1:7" ht="38.25" customHeight="1" x14ac:dyDescent="0.2">
      <c r="A48" s="133" t="s">
        <v>49</v>
      </c>
      <c r="B48" s="133"/>
      <c r="C48" s="21" t="s">
        <v>45</v>
      </c>
      <c r="D48" s="282">
        <v>1007.4399999999999</v>
      </c>
    </row>
  </sheetData>
  <mergeCells count="17">
    <mergeCell ref="A40:B40"/>
    <mergeCell ref="A42:B42"/>
    <mergeCell ref="A45:B45"/>
    <mergeCell ref="A46:B46"/>
    <mergeCell ref="A48:B48"/>
    <mergeCell ref="A39:G39"/>
    <mergeCell ref="A1:G1"/>
    <mergeCell ref="B2:G2"/>
    <mergeCell ref="A5:G5"/>
    <mergeCell ref="A6:G6"/>
    <mergeCell ref="B9:E9"/>
    <mergeCell ref="A11:E11"/>
    <mergeCell ref="A16:E16"/>
    <mergeCell ref="B25:E25"/>
    <mergeCell ref="A27:E27"/>
    <mergeCell ref="A31:E31"/>
    <mergeCell ref="A38:B38"/>
  </mergeCells>
  <conditionalFormatting sqref="B36">
    <cfRule type="expression" dxfId="127" priority="9">
      <formula>AND($P36&gt;=500,$P36&lt;=899,$AD36&lt;0)</formula>
    </cfRule>
    <cfRule type="expression" dxfId="126" priority="10">
      <formula>AND($AD36&lt;0,$B36&lt;&gt;$AF36)</formula>
    </cfRule>
    <cfRule type="expression" dxfId="125" priority="11">
      <formula>OR(AND($Q36&gt;=1,$Q36&lt;=3,$R36=0,$B36=$AF36,$P36&lt;500),AND($B36&lt;&gt;$AF36,$AD36&gt;0))</formula>
    </cfRule>
    <cfRule type="expression" dxfId="124" priority="12">
      <formula>$Q36=99</formula>
    </cfRule>
  </conditionalFormatting>
  <conditionalFormatting sqref="C36:E36">
    <cfRule type="expression" dxfId="123" priority="5">
      <formula>AND($P36&gt;=500,$P36&lt;=899,$AD36&lt;0)</formula>
    </cfRule>
    <cfRule type="expression" dxfId="122" priority="6">
      <formula>AND($AD36&lt;0,$B36&lt;&gt;$AF36)</formula>
    </cfRule>
    <cfRule type="expression" dxfId="121" priority="7">
      <formula>OR(AND($Q36&gt;=1,$Q36&lt;=3,$R36=0,$B36=$AF36,$P36&lt;500),AND($B36&lt;&gt;$AF36,$AD36&gt;0))</formula>
    </cfRule>
    <cfRule type="expression" dxfId="120" priority="8">
      <formula>$Q36=99</formula>
    </cfRule>
  </conditionalFormatting>
  <conditionalFormatting sqref="B37:E37">
    <cfRule type="expression" dxfId="119" priority="1">
      <formula>AND($P37&gt;=500,$P37&lt;=899,$AD37&lt;0)</formula>
    </cfRule>
    <cfRule type="expression" dxfId="118" priority="2">
      <formula>AND($AD37&lt;0,$B37&lt;&gt;$AF37)</formula>
    </cfRule>
    <cfRule type="expression" dxfId="117" priority="3">
      <formula>OR(AND($Q37&gt;=1,$Q37&lt;=3,$R37=0,$B37=$AF37,$P37&lt;500),AND($B37&lt;&gt;$AF37,$AD37&gt;0))</formula>
    </cfRule>
    <cfRule type="expression" dxfId="116" priority="4">
      <formula>$Q37=99</formula>
    </cfRule>
  </conditionalFormatting>
  <conditionalFormatting sqref="B38:D38">
    <cfRule type="expression" dxfId="115" priority="13">
      <formula>AND($P38&gt;=500,$P38&lt;=899,$AD38&lt;0)</formula>
    </cfRule>
    <cfRule type="expression" dxfId="114" priority="14">
      <formula>AND($AD38&lt;0,#REF!&lt;&gt;$AF38)</formula>
    </cfRule>
    <cfRule type="expression" dxfId="113" priority="15">
      <formula>OR(AND($Q38&gt;=1,$Q38&lt;=3,$R38=0,#REF!=$AF38,$P38&lt;500),AND(#REF!&lt;&gt;$AF38,$AD38&gt;0))</formula>
    </cfRule>
    <cfRule type="expression" dxfId="112" priority="16">
      <formula>$Q38=99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AB433"/>
  <sheetViews>
    <sheetView topLeftCell="A411" zoomScale="85" zoomScaleNormal="85" workbookViewId="0">
      <selection activeCell="J428" sqref="J428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" style="2" customWidth="1"/>
    <col min="4" max="4" width="9.6640625" style="2" customWidth="1"/>
    <col min="5" max="6" width="10.33203125" style="2" customWidth="1"/>
    <col min="7" max="7" width="9.6640625" style="2" bestFit="1" customWidth="1"/>
    <col min="8" max="10" width="8" style="2" customWidth="1"/>
    <col min="11" max="11" width="10.109375" style="2" customWidth="1"/>
    <col min="12" max="12" width="9.77734375" style="2" customWidth="1"/>
    <col min="13" max="13" width="9.109375" style="2" customWidth="1"/>
    <col min="14" max="14" width="9.77734375" style="2" customWidth="1"/>
    <col min="15" max="15" width="8.66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152" t="s">
        <v>132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</row>
    <row r="2" spans="1:25" ht="16.5" x14ac:dyDescent="0.2">
      <c r="A2" s="153" t="s">
        <v>62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</row>
    <row r="3" spans="1:25" ht="16.5" x14ac:dyDescent="0.2">
      <c r="A3" s="41"/>
      <c r="B3" s="41"/>
      <c r="C3" s="41"/>
      <c r="D3" s="41"/>
      <c r="E3" s="41"/>
      <c r="F3" s="41"/>
      <c r="G3" s="41"/>
      <c r="H3" s="41"/>
      <c r="I3" s="41"/>
      <c r="J3" s="154" t="s">
        <v>133</v>
      </c>
      <c r="K3" s="155"/>
      <c r="L3" s="155"/>
      <c r="M3" s="156"/>
      <c r="N3" s="157"/>
      <c r="O3" s="157"/>
      <c r="P3" s="41"/>
      <c r="Q3" s="41"/>
      <c r="R3" s="41"/>
      <c r="S3" s="41"/>
      <c r="T3" s="41"/>
      <c r="U3" s="41"/>
      <c r="V3" s="41"/>
      <c r="W3" s="41"/>
      <c r="X3" s="41"/>
    </row>
    <row r="4" spans="1:25" ht="14.25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5" ht="15" x14ac:dyDescent="0.2">
      <c r="A5" s="158" t="s">
        <v>63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</row>
    <row r="6" spans="1:25" ht="18.75" customHeight="1" x14ac:dyDescent="0.2">
      <c r="A6" s="150" t="s">
        <v>64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</row>
    <row r="7" spans="1:25" ht="23.25" customHeight="1" x14ac:dyDescent="0.2">
      <c r="A7" s="150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150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150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1:25" ht="15" customHeight="1" x14ac:dyDescent="0.2">
      <c r="A11" s="160" t="s">
        <v>68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</row>
    <row r="12" spans="1:25" ht="15.75" customHeight="1" x14ac:dyDescent="0.2">
      <c r="A12" s="162" t="s">
        <v>69</v>
      </c>
      <c r="B12" s="164" t="s">
        <v>70</v>
      </c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6"/>
    </row>
    <row r="13" spans="1:25" s="48" customFormat="1" x14ac:dyDescent="0.2">
      <c r="A13" s="163"/>
      <c r="B13" s="44" t="s">
        <v>71</v>
      </c>
      <c r="C13" s="45" t="s">
        <v>72</v>
      </c>
      <c r="D13" s="46" t="s">
        <v>73</v>
      </c>
      <c r="E13" s="45" t="s">
        <v>74</v>
      </c>
      <c r="F13" s="45" t="s">
        <v>75</v>
      </c>
      <c r="G13" s="45" t="s">
        <v>76</v>
      </c>
      <c r="H13" s="45" t="s">
        <v>77</v>
      </c>
      <c r="I13" s="45" t="s">
        <v>78</v>
      </c>
      <c r="J13" s="45" t="s">
        <v>79</v>
      </c>
      <c r="K13" s="44" t="s">
        <v>80</v>
      </c>
      <c r="L13" s="45" t="s">
        <v>81</v>
      </c>
      <c r="M13" s="47" t="s">
        <v>82</v>
      </c>
      <c r="N13" s="44" t="s">
        <v>83</v>
      </c>
      <c r="O13" s="45" t="s">
        <v>84</v>
      </c>
      <c r="P13" s="47" t="s">
        <v>85</v>
      </c>
      <c r="Q13" s="46" t="s">
        <v>86</v>
      </c>
      <c r="R13" s="45" t="s">
        <v>87</v>
      </c>
      <c r="S13" s="46" t="s">
        <v>88</v>
      </c>
      <c r="T13" s="45" t="s">
        <v>89</v>
      </c>
      <c r="U13" s="46" t="s">
        <v>90</v>
      </c>
      <c r="V13" s="45" t="s">
        <v>91</v>
      </c>
      <c r="W13" s="46" t="s">
        <v>92</v>
      </c>
      <c r="X13" s="45" t="s">
        <v>93</v>
      </c>
      <c r="Y13" s="45" t="s">
        <v>94</v>
      </c>
    </row>
    <row r="14" spans="1:25" s="23" customFormat="1" ht="14.25" customHeight="1" x14ac:dyDescent="0.2">
      <c r="A14" s="49" t="s">
        <v>134</v>
      </c>
      <c r="B14" s="50">
        <v>4543.5485135600002</v>
      </c>
      <c r="C14" s="50">
        <v>4483.0864566099999</v>
      </c>
      <c r="D14" s="50">
        <v>4442.9571500000002</v>
      </c>
      <c r="E14" s="50">
        <v>4443.2841180799996</v>
      </c>
      <c r="F14" s="50">
        <v>4463.7105438600001</v>
      </c>
      <c r="G14" s="50">
        <v>4524.8391310199995</v>
      </c>
      <c r="H14" s="50">
        <v>4581.2406572599994</v>
      </c>
      <c r="I14" s="50">
        <v>4618.2832425199995</v>
      </c>
      <c r="J14" s="50">
        <v>4655.2359167899995</v>
      </c>
      <c r="K14" s="50">
        <v>4660.9978545699996</v>
      </c>
      <c r="L14" s="50">
        <v>4661.2428974499999</v>
      </c>
      <c r="M14" s="50">
        <v>4674.2855404499996</v>
      </c>
      <c r="N14" s="50">
        <v>4660.7743106399994</v>
      </c>
      <c r="O14" s="50">
        <v>4663.4664391099996</v>
      </c>
      <c r="P14" s="50">
        <v>4675.7942338499997</v>
      </c>
      <c r="Q14" s="50">
        <v>4721.3751061000003</v>
      </c>
      <c r="R14" s="50">
        <v>4711.1515926499997</v>
      </c>
      <c r="S14" s="50">
        <v>4647.6526243400003</v>
      </c>
      <c r="T14" s="50">
        <v>4657.9084206400003</v>
      </c>
      <c r="U14" s="50">
        <v>4653.4870251499997</v>
      </c>
      <c r="V14" s="50">
        <v>4644.99613176</v>
      </c>
      <c r="W14" s="50">
        <v>4644.54955961</v>
      </c>
      <c r="X14" s="50">
        <v>4608.5898287199998</v>
      </c>
      <c r="Y14" s="50">
        <v>4561.5835705</v>
      </c>
    </row>
    <row r="15" spans="1:25" s="53" customFormat="1" ht="15.75" x14ac:dyDescent="0.3">
      <c r="A15" s="51" t="s">
        <v>135</v>
      </c>
      <c r="B15" s="52">
        <v>4527.24689674</v>
      </c>
      <c r="C15" s="52">
        <v>4472.4601605299995</v>
      </c>
      <c r="D15" s="52">
        <v>4459.66918231</v>
      </c>
      <c r="E15" s="52">
        <v>4481.0551430300002</v>
      </c>
      <c r="F15" s="52">
        <v>4484.1911939800002</v>
      </c>
      <c r="G15" s="52">
        <v>4528.0252231799996</v>
      </c>
      <c r="H15" s="52">
        <v>4553.5012412400001</v>
      </c>
      <c r="I15" s="52">
        <v>4593.6593114500001</v>
      </c>
      <c r="J15" s="52">
        <v>4623.8932715000001</v>
      </c>
      <c r="K15" s="52">
        <v>4620.0463579400002</v>
      </c>
      <c r="L15" s="52">
        <v>4634.3823559900002</v>
      </c>
      <c r="M15" s="52">
        <v>4637.0673727599997</v>
      </c>
      <c r="N15" s="52">
        <v>4650.2146748300001</v>
      </c>
      <c r="O15" s="52">
        <v>4636.8513034099997</v>
      </c>
      <c r="P15" s="52">
        <v>4638.3340136400002</v>
      </c>
      <c r="Q15" s="52">
        <v>4640.3766616499997</v>
      </c>
      <c r="R15" s="52">
        <v>4630.8136188799999</v>
      </c>
      <c r="S15" s="52">
        <v>4631.8041709999998</v>
      </c>
      <c r="T15" s="52">
        <v>4642.7746295500001</v>
      </c>
      <c r="U15" s="52">
        <v>4640.3996087300002</v>
      </c>
      <c r="V15" s="52">
        <v>4630.1293293399995</v>
      </c>
      <c r="W15" s="52">
        <v>4617.9011813799998</v>
      </c>
      <c r="X15" s="52">
        <v>4594.4476729799999</v>
      </c>
      <c r="Y15" s="52">
        <v>4563.2885876</v>
      </c>
    </row>
    <row r="16" spans="1:25" s="53" customFormat="1" ht="15.75" x14ac:dyDescent="0.3">
      <c r="A16" s="51" t="s">
        <v>136</v>
      </c>
      <c r="B16" s="52">
        <v>4536.3171356100002</v>
      </c>
      <c r="C16" s="52">
        <v>4463.3583818899997</v>
      </c>
      <c r="D16" s="52">
        <v>4480.97493932</v>
      </c>
      <c r="E16" s="52">
        <v>4484.0181582899995</v>
      </c>
      <c r="F16" s="52">
        <v>4464.8085527900002</v>
      </c>
      <c r="G16" s="52">
        <v>4540.4635543799996</v>
      </c>
      <c r="H16" s="52">
        <v>4632.9790273600001</v>
      </c>
      <c r="I16" s="52">
        <v>4671.3423272199998</v>
      </c>
      <c r="J16" s="52">
        <v>4704.0117076200004</v>
      </c>
      <c r="K16" s="52">
        <v>4695.4435430200001</v>
      </c>
      <c r="L16" s="52">
        <v>4712.7440039899993</v>
      </c>
      <c r="M16" s="52">
        <v>4718.0674363799999</v>
      </c>
      <c r="N16" s="52">
        <v>4688.8021818099996</v>
      </c>
      <c r="O16" s="52">
        <v>4690.83555815</v>
      </c>
      <c r="P16" s="52">
        <v>4692.96908867</v>
      </c>
      <c r="Q16" s="52">
        <v>4679.9223194599999</v>
      </c>
      <c r="R16" s="52">
        <v>4678.9466193199996</v>
      </c>
      <c r="S16" s="52">
        <v>4692.6663948799996</v>
      </c>
      <c r="T16" s="52">
        <v>4679.6620522399999</v>
      </c>
      <c r="U16" s="52">
        <v>4662.7225662499995</v>
      </c>
      <c r="V16" s="52">
        <v>4637.6228365999996</v>
      </c>
      <c r="W16" s="52">
        <v>4629.95687585</v>
      </c>
      <c r="X16" s="52">
        <v>4572.6937614500002</v>
      </c>
      <c r="Y16" s="52">
        <v>4524.3548588899994</v>
      </c>
    </row>
    <row r="17" spans="1:25" s="53" customFormat="1" ht="15.75" x14ac:dyDescent="0.3">
      <c r="A17" s="51" t="s">
        <v>137</v>
      </c>
      <c r="B17" s="52">
        <v>4472.5006558999994</v>
      </c>
      <c r="C17" s="52">
        <v>4442.5968226999994</v>
      </c>
      <c r="D17" s="52">
        <v>4425.1959068099995</v>
      </c>
      <c r="E17" s="52">
        <v>4426.5135533900002</v>
      </c>
      <c r="F17" s="52">
        <v>4423.2439638099995</v>
      </c>
      <c r="G17" s="52">
        <v>4544.5391467199997</v>
      </c>
      <c r="H17" s="52">
        <v>4637.3760677499995</v>
      </c>
      <c r="I17" s="52">
        <v>4689.7900685499999</v>
      </c>
      <c r="J17" s="52">
        <v>4690.2475551500002</v>
      </c>
      <c r="K17" s="52">
        <v>4686.9614811600004</v>
      </c>
      <c r="L17" s="52">
        <v>4718.3456040800002</v>
      </c>
      <c r="M17" s="52">
        <v>4687.6057460299999</v>
      </c>
      <c r="N17" s="52">
        <v>4673.2374824799999</v>
      </c>
      <c r="O17" s="52">
        <v>4676.6509209699998</v>
      </c>
      <c r="P17" s="52">
        <v>4661.3533015699995</v>
      </c>
      <c r="Q17" s="52">
        <v>4681.4599657199997</v>
      </c>
      <c r="R17" s="52">
        <v>4665.5799527299996</v>
      </c>
      <c r="S17" s="52">
        <v>4664.56320185</v>
      </c>
      <c r="T17" s="52">
        <v>4649.9992744299998</v>
      </c>
      <c r="U17" s="52">
        <v>4647.8921303500001</v>
      </c>
      <c r="V17" s="52">
        <v>4633.9224073999994</v>
      </c>
      <c r="W17" s="52">
        <v>4616.90999663</v>
      </c>
      <c r="X17" s="52">
        <v>4596.8145437399999</v>
      </c>
      <c r="Y17" s="52">
        <v>4544.3902321999994</v>
      </c>
    </row>
    <row r="18" spans="1:25" s="53" customFormat="1" ht="15.75" x14ac:dyDescent="0.3">
      <c r="A18" s="51" t="s">
        <v>138</v>
      </c>
      <c r="B18" s="52">
        <v>4497.0778496499997</v>
      </c>
      <c r="C18" s="52">
        <v>4456.5919661600001</v>
      </c>
      <c r="D18" s="52">
        <v>4451.37683603</v>
      </c>
      <c r="E18" s="52">
        <v>4447.6968008399999</v>
      </c>
      <c r="F18" s="52">
        <v>4454.70558592</v>
      </c>
      <c r="G18" s="52">
        <v>4525.5219336499995</v>
      </c>
      <c r="H18" s="52">
        <v>4595.1624438899998</v>
      </c>
      <c r="I18" s="52">
        <v>4656.6424345400001</v>
      </c>
      <c r="J18" s="52">
        <v>4680.8626562099998</v>
      </c>
      <c r="K18" s="52">
        <v>4667.0496821400002</v>
      </c>
      <c r="L18" s="52">
        <v>4666.7423535799999</v>
      </c>
      <c r="M18" s="52">
        <v>4677.4152017899996</v>
      </c>
      <c r="N18" s="52">
        <v>4663.2350581999999</v>
      </c>
      <c r="O18" s="52">
        <v>4658.1833942100002</v>
      </c>
      <c r="P18" s="52">
        <v>4661.0240175299996</v>
      </c>
      <c r="Q18" s="52">
        <v>4663.8963107399995</v>
      </c>
      <c r="R18" s="52">
        <v>4672.7931560199995</v>
      </c>
      <c r="S18" s="52">
        <v>4653.53094736</v>
      </c>
      <c r="T18" s="52">
        <v>4653.6249809499996</v>
      </c>
      <c r="U18" s="52">
        <v>4639.23120449</v>
      </c>
      <c r="V18" s="52">
        <v>4627.4169052699999</v>
      </c>
      <c r="W18" s="52">
        <v>4629.6835948199996</v>
      </c>
      <c r="X18" s="52">
        <v>4592.2857430099994</v>
      </c>
      <c r="Y18" s="52">
        <v>4529.4023214600002</v>
      </c>
    </row>
    <row r="19" spans="1:25" s="53" customFormat="1" ht="15.75" x14ac:dyDescent="0.3">
      <c r="A19" s="51" t="s">
        <v>139</v>
      </c>
      <c r="B19" s="52">
        <v>4486.6975711499999</v>
      </c>
      <c r="C19" s="52">
        <v>4453.3512128399998</v>
      </c>
      <c r="D19" s="52">
        <v>4424.6529615700001</v>
      </c>
      <c r="E19" s="52">
        <v>4435.0016366499995</v>
      </c>
      <c r="F19" s="52">
        <v>4449.7969231699999</v>
      </c>
      <c r="G19" s="52">
        <v>4520.1334626600001</v>
      </c>
      <c r="H19" s="52">
        <v>4593.3309354599996</v>
      </c>
      <c r="I19" s="52">
        <v>4646.7363243899999</v>
      </c>
      <c r="J19" s="52">
        <v>4683.1608004999998</v>
      </c>
      <c r="K19" s="52">
        <v>4667.9017542799993</v>
      </c>
      <c r="L19" s="52">
        <v>4680.1278787499996</v>
      </c>
      <c r="M19" s="52">
        <v>4679.7885889600002</v>
      </c>
      <c r="N19" s="52">
        <v>4675.3587824200004</v>
      </c>
      <c r="O19" s="52">
        <v>4670.1263853299997</v>
      </c>
      <c r="P19" s="52">
        <v>4674.5431282</v>
      </c>
      <c r="Q19" s="52">
        <v>4671.9702001699998</v>
      </c>
      <c r="R19" s="52">
        <v>4679.4013331200003</v>
      </c>
      <c r="S19" s="52">
        <v>4677.3594476199996</v>
      </c>
      <c r="T19" s="52">
        <v>4671.4252579000004</v>
      </c>
      <c r="U19" s="52">
        <v>4662.8851427499994</v>
      </c>
      <c r="V19" s="52">
        <v>4637.3708185699998</v>
      </c>
      <c r="W19" s="52">
        <v>4619.2702116800001</v>
      </c>
      <c r="X19" s="52">
        <v>4615.5989869699997</v>
      </c>
      <c r="Y19" s="52">
        <v>4523.9120781499996</v>
      </c>
    </row>
    <row r="20" spans="1:25" s="53" customFormat="1" ht="15.75" x14ac:dyDescent="0.3">
      <c r="A20" s="51" t="s">
        <v>140</v>
      </c>
      <c r="B20" s="52">
        <v>4497.77707749</v>
      </c>
      <c r="C20" s="52">
        <v>4482.8918457399996</v>
      </c>
      <c r="D20" s="52">
        <v>4448.14861139</v>
      </c>
      <c r="E20" s="52">
        <v>4423.3204029099998</v>
      </c>
      <c r="F20" s="52">
        <v>4439.9913752900002</v>
      </c>
      <c r="G20" s="52">
        <v>4523.9532562499999</v>
      </c>
      <c r="H20" s="52">
        <v>4620.6961738499995</v>
      </c>
      <c r="I20" s="52">
        <v>4661.2074902599998</v>
      </c>
      <c r="J20" s="52">
        <v>4681.5096311399993</v>
      </c>
      <c r="K20" s="52">
        <v>4665.8051368099996</v>
      </c>
      <c r="L20" s="52">
        <v>4667.5243677199996</v>
      </c>
      <c r="M20" s="52">
        <v>4662.0859465699996</v>
      </c>
      <c r="N20" s="52">
        <v>4661.9674911900001</v>
      </c>
      <c r="O20" s="52">
        <v>4657.2139135899997</v>
      </c>
      <c r="P20" s="52">
        <v>4657.3091214699998</v>
      </c>
      <c r="Q20" s="52">
        <v>4659.5187741399996</v>
      </c>
      <c r="R20" s="52">
        <v>4659.15461151</v>
      </c>
      <c r="S20" s="52">
        <v>4667.8215905500001</v>
      </c>
      <c r="T20" s="52">
        <v>4667.2717593799998</v>
      </c>
      <c r="U20" s="52">
        <v>4664.72155621</v>
      </c>
      <c r="V20" s="52">
        <v>4637.0312937499993</v>
      </c>
      <c r="W20" s="52">
        <v>4632.1470118400002</v>
      </c>
      <c r="X20" s="52">
        <v>4613.6796345299999</v>
      </c>
      <c r="Y20" s="52">
        <v>4538.5166133900002</v>
      </c>
    </row>
    <row r="21" spans="1:25" s="53" customFormat="1" ht="15.75" x14ac:dyDescent="0.3">
      <c r="A21" s="51" t="s">
        <v>141</v>
      </c>
      <c r="B21" s="52">
        <v>4512.0270096599997</v>
      </c>
      <c r="C21" s="52">
        <v>4477.6668545900002</v>
      </c>
      <c r="D21" s="52">
        <v>4469.6729145999998</v>
      </c>
      <c r="E21" s="52">
        <v>4468.9195300299998</v>
      </c>
      <c r="F21" s="52">
        <v>4453.4511425999999</v>
      </c>
      <c r="G21" s="52">
        <v>4502.4722203399997</v>
      </c>
      <c r="H21" s="52">
        <v>4574.5529381199995</v>
      </c>
      <c r="I21" s="52">
        <v>4608.5543924399999</v>
      </c>
      <c r="J21" s="52">
        <v>4637.5123759600001</v>
      </c>
      <c r="K21" s="52">
        <v>4637.4890483299996</v>
      </c>
      <c r="L21" s="52">
        <v>4642.5950805499997</v>
      </c>
      <c r="M21" s="52">
        <v>4644.0775409199996</v>
      </c>
      <c r="N21" s="52">
        <v>4649.1228841100001</v>
      </c>
      <c r="O21" s="52">
        <v>4658.2431476000002</v>
      </c>
      <c r="P21" s="52">
        <v>4642.7063140600003</v>
      </c>
      <c r="Q21" s="52">
        <v>4629.9261098299994</v>
      </c>
      <c r="R21" s="52">
        <v>4631.72071289</v>
      </c>
      <c r="S21" s="52">
        <v>4623.1778569299995</v>
      </c>
      <c r="T21" s="52">
        <v>4634.0892992299996</v>
      </c>
      <c r="U21" s="52">
        <v>4634.9933535599994</v>
      </c>
      <c r="V21" s="52">
        <v>4618.46904309</v>
      </c>
      <c r="W21" s="52">
        <v>4613.2446189399998</v>
      </c>
      <c r="X21" s="52">
        <v>4589.9846846800001</v>
      </c>
      <c r="Y21" s="52">
        <v>4539.1218317900002</v>
      </c>
    </row>
    <row r="22" spans="1:25" s="53" customFormat="1" ht="15.75" x14ac:dyDescent="0.3">
      <c r="A22" s="51" t="s">
        <v>142</v>
      </c>
      <c r="B22" s="52">
        <v>4497.4021834899995</v>
      </c>
      <c r="C22" s="52">
        <v>4463.7685869400002</v>
      </c>
      <c r="D22" s="52">
        <v>4446.10861415</v>
      </c>
      <c r="E22" s="52">
        <v>4443.7404122099997</v>
      </c>
      <c r="F22" s="52">
        <v>4447.3565300099999</v>
      </c>
      <c r="G22" s="52">
        <v>4502.5205964199995</v>
      </c>
      <c r="H22" s="52">
        <v>4565.2883230799998</v>
      </c>
      <c r="I22" s="52">
        <v>4608.0901920099996</v>
      </c>
      <c r="J22" s="52">
        <v>4618.3549585299997</v>
      </c>
      <c r="K22" s="52">
        <v>4624.0051807</v>
      </c>
      <c r="L22" s="52">
        <v>4637.3637133599996</v>
      </c>
      <c r="M22" s="52">
        <v>4650.2457833400003</v>
      </c>
      <c r="N22" s="52">
        <v>4634.7805952099998</v>
      </c>
      <c r="O22" s="52">
        <v>4643.1880084099994</v>
      </c>
      <c r="P22" s="52">
        <v>4647.7286805900003</v>
      </c>
      <c r="Q22" s="52">
        <v>4626.4293490700002</v>
      </c>
      <c r="R22" s="52">
        <v>4642.5235622800001</v>
      </c>
      <c r="S22" s="52">
        <v>4649.62840581</v>
      </c>
      <c r="T22" s="52">
        <v>4622.74775211</v>
      </c>
      <c r="U22" s="52">
        <v>4634.0192813100002</v>
      </c>
      <c r="V22" s="52">
        <v>4646.61648212</v>
      </c>
      <c r="W22" s="52">
        <v>4644.4774348700003</v>
      </c>
      <c r="X22" s="52">
        <v>4623.0610937900001</v>
      </c>
      <c r="Y22" s="52">
        <v>4560.4299439999995</v>
      </c>
    </row>
    <row r="23" spans="1:25" s="53" customFormat="1" ht="15.75" x14ac:dyDescent="0.3">
      <c r="A23" s="51" t="s">
        <v>143</v>
      </c>
      <c r="B23" s="52">
        <v>4502.4383535999996</v>
      </c>
      <c r="C23" s="52">
        <v>4454.2219621699996</v>
      </c>
      <c r="D23" s="52">
        <v>4435.2346168099994</v>
      </c>
      <c r="E23" s="52">
        <v>4439.6957005300001</v>
      </c>
      <c r="F23" s="52">
        <v>4444.7367750599997</v>
      </c>
      <c r="G23" s="52">
        <v>4523.1982599200001</v>
      </c>
      <c r="H23" s="52">
        <v>4613.3508999599999</v>
      </c>
      <c r="I23" s="52">
        <v>4664.2398526899997</v>
      </c>
      <c r="J23" s="52">
        <v>4690.8273494799996</v>
      </c>
      <c r="K23" s="52">
        <v>4687.4499586299999</v>
      </c>
      <c r="L23" s="52">
        <v>4693.43163637</v>
      </c>
      <c r="M23" s="52">
        <v>4685.3451373400003</v>
      </c>
      <c r="N23" s="52">
        <v>4684.6251410699997</v>
      </c>
      <c r="O23" s="52">
        <v>4666.2561538499995</v>
      </c>
      <c r="P23" s="52">
        <v>4674.8060522199994</v>
      </c>
      <c r="Q23" s="52">
        <v>4699.6746444500004</v>
      </c>
      <c r="R23" s="52">
        <v>4670.4361618699995</v>
      </c>
      <c r="S23" s="52">
        <v>4665.2366010299993</v>
      </c>
      <c r="T23" s="52">
        <v>4691.7874684999997</v>
      </c>
      <c r="U23" s="52">
        <v>4664.3927470799999</v>
      </c>
      <c r="V23" s="52">
        <v>4691.7121939099998</v>
      </c>
      <c r="W23" s="52">
        <v>4636.8142534899998</v>
      </c>
      <c r="X23" s="52">
        <v>4598.6137167999996</v>
      </c>
      <c r="Y23" s="52">
        <v>4542.8361581999998</v>
      </c>
    </row>
    <row r="24" spans="1:25" s="53" customFormat="1" ht="15.75" x14ac:dyDescent="0.3">
      <c r="A24" s="51" t="s">
        <v>144</v>
      </c>
      <c r="B24" s="52">
        <v>4527.3318147800001</v>
      </c>
      <c r="C24" s="52">
        <v>4532.5342327299995</v>
      </c>
      <c r="D24" s="52">
        <v>4526.73037819</v>
      </c>
      <c r="E24" s="52">
        <v>4537.4480026000001</v>
      </c>
      <c r="F24" s="52">
        <v>4535.3635600099997</v>
      </c>
      <c r="G24" s="52">
        <v>4567.7532001600002</v>
      </c>
      <c r="H24" s="52">
        <v>4625.3037893499995</v>
      </c>
      <c r="I24" s="52">
        <v>4676.4450355700001</v>
      </c>
      <c r="J24" s="52">
        <v>4731.09900827</v>
      </c>
      <c r="K24" s="52">
        <v>4737.9687953800003</v>
      </c>
      <c r="L24" s="52">
        <v>4750.4292291499996</v>
      </c>
      <c r="M24" s="52">
        <v>4745.1022668299993</v>
      </c>
      <c r="N24" s="52">
        <v>4766.7566246200004</v>
      </c>
      <c r="O24" s="52">
        <v>4735.4183763800002</v>
      </c>
      <c r="P24" s="52">
        <v>4748.3453921099999</v>
      </c>
      <c r="Q24" s="52">
        <v>4738.5503747399998</v>
      </c>
      <c r="R24" s="52">
        <v>4734.6771022200001</v>
      </c>
      <c r="S24" s="52">
        <v>4732.5455312699996</v>
      </c>
      <c r="T24" s="52">
        <v>4724.0366129399999</v>
      </c>
      <c r="U24" s="52">
        <v>4727.6191057899996</v>
      </c>
      <c r="V24" s="52">
        <v>4720.7298992300002</v>
      </c>
      <c r="W24" s="52">
        <v>4710.2644246199998</v>
      </c>
      <c r="X24" s="52">
        <v>4694.04378997</v>
      </c>
      <c r="Y24" s="52">
        <v>4625.1006291899994</v>
      </c>
    </row>
    <row r="25" spans="1:25" s="53" customFormat="1" ht="15.75" x14ac:dyDescent="0.3">
      <c r="A25" s="51" t="s">
        <v>145</v>
      </c>
      <c r="B25" s="52">
        <v>4607.90688434</v>
      </c>
      <c r="C25" s="52">
        <v>4565.3499991499993</v>
      </c>
      <c r="D25" s="52">
        <v>4555.8552122900001</v>
      </c>
      <c r="E25" s="52">
        <v>4539.9341413100001</v>
      </c>
      <c r="F25" s="52">
        <v>4569.6964920600003</v>
      </c>
      <c r="G25" s="52">
        <v>4592.6222523999995</v>
      </c>
      <c r="H25" s="52">
        <v>4639.0513930300003</v>
      </c>
      <c r="I25" s="52">
        <v>4689.9146785200001</v>
      </c>
      <c r="J25" s="52">
        <v>4739.4369310700004</v>
      </c>
      <c r="K25" s="52">
        <v>4744.7637442599998</v>
      </c>
      <c r="L25" s="52">
        <v>4753.9737545899998</v>
      </c>
      <c r="M25" s="52">
        <v>4770.5761736499999</v>
      </c>
      <c r="N25" s="52">
        <v>4883.7323741</v>
      </c>
      <c r="O25" s="52">
        <v>4903.9202218600003</v>
      </c>
      <c r="P25" s="52">
        <v>4928.2190804000002</v>
      </c>
      <c r="Q25" s="52">
        <v>4954.3674691699998</v>
      </c>
      <c r="R25" s="52">
        <v>4899.3134758300002</v>
      </c>
      <c r="S25" s="52">
        <v>4738.3703135199994</v>
      </c>
      <c r="T25" s="52">
        <v>4739.4524983399997</v>
      </c>
      <c r="U25" s="52">
        <v>4738.3783988799996</v>
      </c>
      <c r="V25" s="52">
        <v>4732.6736190000001</v>
      </c>
      <c r="W25" s="52">
        <v>4725.5697432099996</v>
      </c>
      <c r="X25" s="52">
        <v>4710.1818305099996</v>
      </c>
      <c r="Y25" s="52">
        <v>4648.5369210199997</v>
      </c>
    </row>
    <row r="26" spans="1:25" s="53" customFormat="1" ht="15.75" x14ac:dyDescent="0.3">
      <c r="A26" s="51" t="s">
        <v>146</v>
      </c>
      <c r="B26" s="52">
        <v>4562.4095827900001</v>
      </c>
      <c r="C26" s="52">
        <v>4508.72561047</v>
      </c>
      <c r="D26" s="52">
        <v>4487.6119633799999</v>
      </c>
      <c r="E26" s="52">
        <v>4482.7809717</v>
      </c>
      <c r="F26" s="52">
        <v>4484.4495252899997</v>
      </c>
      <c r="G26" s="52">
        <v>4549.4983090200003</v>
      </c>
      <c r="H26" s="52">
        <v>4633.1332290199998</v>
      </c>
      <c r="I26" s="52">
        <v>4682.8052454799999</v>
      </c>
      <c r="J26" s="52">
        <v>4716.5908454399996</v>
      </c>
      <c r="K26" s="52">
        <v>4685.97948275</v>
      </c>
      <c r="L26" s="52">
        <v>4861.1005542399998</v>
      </c>
      <c r="M26" s="52">
        <v>4834.7281596899993</v>
      </c>
      <c r="N26" s="52">
        <v>4833.5680609299998</v>
      </c>
      <c r="O26" s="52">
        <v>4908.2401570000002</v>
      </c>
      <c r="P26" s="52">
        <v>4943.3669108599997</v>
      </c>
      <c r="Q26" s="52">
        <v>4762.2645242799999</v>
      </c>
      <c r="R26" s="52">
        <v>4682.3719706800002</v>
      </c>
      <c r="S26" s="52">
        <v>4675.2664827199997</v>
      </c>
      <c r="T26" s="52">
        <v>4771.0894364100004</v>
      </c>
      <c r="U26" s="52">
        <v>4937.5857167200002</v>
      </c>
      <c r="V26" s="52">
        <v>4937.0887636099997</v>
      </c>
      <c r="W26" s="52">
        <v>4930.2864813899996</v>
      </c>
      <c r="X26" s="52">
        <v>4890.88083542</v>
      </c>
      <c r="Y26" s="52">
        <v>4677.5508372900003</v>
      </c>
    </row>
    <row r="27" spans="1:25" s="53" customFormat="1" ht="15.75" x14ac:dyDescent="0.3">
      <c r="A27" s="51" t="s">
        <v>147</v>
      </c>
      <c r="B27" s="52">
        <v>4533.7524213300003</v>
      </c>
      <c r="C27" s="52">
        <v>4489.6852984199995</v>
      </c>
      <c r="D27" s="52">
        <v>4483.6409376800002</v>
      </c>
      <c r="E27" s="52">
        <v>4474.7673365399996</v>
      </c>
      <c r="F27" s="52">
        <v>4488.6839142600002</v>
      </c>
      <c r="G27" s="52">
        <v>4557.7654069700002</v>
      </c>
      <c r="H27" s="52">
        <v>4617.9358220699996</v>
      </c>
      <c r="I27" s="52">
        <v>4680.3386820300002</v>
      </c>
      <c r="J27" s="52">
        <v>4658.2739434599998</v>
      </c>
      <c r="K27" s="52">
        <v>4604.5501979700002</v>
      </c>
      <c r="L27" s="52">
        <v>4620.7653929600001</v>
      </c>
      <c r="M27" s="52">
        <v>4599.8054967999997</v>
      </c>
      <c r="N27" s="52">
        <v>4613.1794200699997</v>
      </c>
      <c r="O27" s="52">
        <v>4631.16474939</v>
      </c>
      <c r="P27" s="52">
        <v>4660.7215100799995</v>
      </c>
      <c r="Q27" s="52">
        <v>4662.6335934899998</v>
      </c>
      <c r="R27" s="52">
        <v>4682.40260631</v>
      </c>
      <c r="S27" s="52">
        <v>4660.0535185099998</v>
      </c>
      <c r="T27" s="52">
        <v>4679.6720585399999</v>
      </c>
      <c r="U27" s="52">
        <v>4659.1836847200002</v>
      </c>
      <c r="V27" s="52">
        <v>4658.4710960399998</v>
      </c>
      <c r="W27" s="52">
        <v>4645.8892274999998</v>
      </c>
      <c r="X27" s="52">
        <v>4623.6402108799994</v>
      </c>
      <c r="Y27" s="52">
        <v>4552.0820077799999</v>
      </c>
    </row>
    <row r="28" spans="1:25" s="53" customFormat="1" ht="15.75" x14ac:dyDescent="0.3">
      <c r="A28" s="51" t="s">
        <v>148</v>
      </c>
      <c r="B28" s="52">
        <v>4528.1055627300002</v>
      </c>
      <c r="C28" s="52">
        <v>4497.6135297199999</v>
      </c>
      <c r="D28" s="52">
        <v>4459.3329305500001</v>
      </c>
      <c r="E28" s="52">
        <v>4464.4127933099999</v>
      </c>
      <c r="F28" s="52">
        <v>4470.6067680999995</v>
      </c>
      <c r="G28" s="52">
        <v>4526.3854338000001</v>
      </c>
      <c r="H28" s="52">
        <v>4585.2643689099996</v>
      </c>
      <c r="I28" s="52">
        <v>4628.2219456599996</v>
      </c>
      <c r="J28" s="52">
        <v>4647.4175476099999</v>
      </c>
      <c r="K28" s="52">
        <v>4649.7537408899998</v>
      </c>
      <c r="L28" s="52">
        <v>4643.83582587</v>
      </c>
      <c r="M28" s="52">
        <v>4641.2847300699996</v>
      </c>
      <c r="N28" s="52">
        <v>4650.9232268999995</v>
      </c>
      <c r="O28" s="52">
        <v>4645.5467597899997</v>
      </c>
      <c r="P28" s="52">
        <v>4633.6034184399996</v>
      </c>
      <c r="Q28" s="52">
        <v>4649.5293540499997</v>
      </c>
      <c r="R28" s="52">
        <v>4645.67277672</v>
      </c>
      <c r="S28" s="52">
        <v>4648.3873836800003</v>
      </c>
      <c r="T28" s="52">
        <v>4651.6477746999999</v>
      </c>
      <c r="U28" s="52">
        <v>4635.7714676400001</v>
      </c>
      <c r="V28" s="52">
        <v>4622.3498433599998</v>
      </c>
      <c r="W28" s="52">
        <v>4619.1745053699997</v>
      </c>
      <c r="X28" s="52">
        <v>4590.07972126</v>
      </c>
      <c r="Y28" s="52">
        <v>4541.1869221799998</v>
      </c>
    </row>
    <row r="29" spans="1:25" s="53" customFormat="1" ht="15.75" x14ac:dyDescent="0.3">
      <c r="A29" s="51" t="s">
        <v>149</v>
      </c>
      <c r="B29" s="52">
        <v>4503.2168241999998</v>
      </c>
      <c r="C29" s="52">
        <v>4467.6500500399998</v>
      </c>
      <c r="D29" s="52">
        <v>4415.2852833799998</v>
      </c>
      <c r="E29" s="52">
        <v>4419.0726758599994</v>
      </c>
      <c r="F29" s="52">
        <v>4412.8555325799998</v>
      </c>
      <c r="G29" s="52">
        <v>4466.44731323</v>
      </c>
      <c r="H29" s="52">
        <v>4546.9509646500001</v>
      </c>
      <c r="I29" s="52">
        <v>4574.0299876700001</v>
      </c>
      <c r="J29" s="52">
        <v>4582.0308834500001</v>
      </c>
      <c r="K29" s="52">
        <v>4605.00886249</v>
      </c>
      <c r="L29" s="52">
        <v>4614.3756756599996</v>
      </c>
      <c r="M29" s="52">
        <v>4585.1859044100001</v>
      </c>
      <c r="N29" s="52">
        <v>4602.86223169</v>
      </c>
      <c r="O29" s="52">
        <v>4597.9167822299996</v>
      </c>
      <c r="P29" s="52">
        <v>4600.1226915699999</v>
      </c>
      <c r="Q29" s="52">
        <v>4593.7662987699996</v>
      </c>
      <c r="R29" s="52">
        <v>4592.09454551</v>
      </c>
      <c r="S29" s="52">
        <v>4595.4772230399994</v>
      </c>
      <c r="T29" s="52">
        <v>4596.0060232799997</v>
      </c>
      <c r="U29" s="52">
        <v>4601.2935294899999</v>
      </c>
      <c r="V29" s="52">
        <v>4596.2321134499998</v>
      </c>
      <c r="W29" s="52">
        <v>4575.3928667700002</v>
      </c>
      <c r="X29" s="52">
        <v>4549.8517044</v>
      </c>
      <c r="Y29" s="52">
        <v>4503.8843165899998</v>
      </c>
    </row>
    <row r="30" spans="1:25" s="53" customFormat="1" ht="15.75" x14ac:dyDescent="0.3">
      <c r="A30" s="51" t="s">
        <v>150</v>
      </c>
      <c r="B30" s="52">
        <v>4486.6501713600001</v>
      </c>
      <c r="C30" s="52">
        <v>4453.2904812199995</v>
      </c>
      <c r="D30" s="52">
        <v>4393.5237133299997</v>
      </c>
      <c r="E30" s="52">
        <v>4358.4492544899995</v>
      </c>
      <c r="F30" s="52">
        <v>4384.68302537</v>
      </c>
      <c r="G30" s="52">
        <v>4492.3596982199997</v>
      </c>
      <c r="H30" s="52">
        <v>4592.1126432000001</v>
      </c>
      <c r="I30" s="52">
        <v>4639.5213079300001</v>
      </c>
      <c r="J30" s="52">
        <v>4645.0298001499996</v>
      </c>
      <c r="K30" s="52">
        <v>4652.3848410700002</v>
      </c>
      <c r="L30" s="52">
        <v>4684.8256297099997</v>
      </c>
      <c r="M30" s="52">
        <v>4686.1387661600002</v>
      </c>
      <c r="N30" s="52">
        <v>4631.0542058000001</v>
      </c>
      <c r="O30" s="52">
        <v>4643.8813264099999</v>
      </c>
      <c r="P30" s="52">
        <v>4645.1980572900002</v>
      </c>
      <c r="Q30" s="52">
        <v>4637.1794496499997</v>
      </c>
      <c r="R30" s="52">
        <v>4633.1178480099998</v>
      </c>
      <c r="S30" s="52">
        <v>4631.8870441500003</v>
      </c>
      <c r="T30" s="52">
        <v>4624.8623373700002</v>
      </c>
      <c r="U30" s="52">
        <v>4613.9224677299999</v>
      </c>
      <c r="V30" s="52">
        <v>4612.09197382</v>
      </c>
      <c r="W30" s="52">
        <v>4612.5448454300004</v>
      </c>
      <c r="X30" s="52">
        <v>4571.8769906899997</v>
      </c>
      <c r="Y30" s="52">
        <v>4501.5465152500001</v>
      </c>
    </row>
    <row r="31" spans="1:25" s="53" customFormat="1" ht="15.75" x14ac:dyDescent="0.3">
      <c r="A31" s="51" t="s">
        <v>151</v>
      </c>
      <c r="B31" s="52">
        <v>4492.8114642800001</v>
      </c>
      <c r="C31" s="52">
        <v>4437.5318779499994</v>
      </c>
      <c r="D31" s="52">
        <v>4411.0085456099996</v>
      </c>
      <c r="E31" s="52">
        <v>4396.0333071599998</v>
      </c>
      <c r="F31" s="52">
        <v>4404.4555750099998</v>
      </c>
      <c r="G31" s="52">
        <v>4508.6680114600003</v>
      </c>
      <c r="H31" s="52">
        <v>4604.1037322399998</v>
      </c>
      <c r="I31" s="52">
        <v>4648.4333727100002</v>
      </c>
      <c r="J31" s="52">
        <v>4656.0018741499998</v>
      </c>
      <c r="K31" s="52">
        <v>4650.4281061399997</v>
      </c>
      <c r="L31" s="52">
        <v>4642.6319829499998</v>
      </c>
      <c r="M31" s="52">
        <v>4659.0360597700001</v>
      </c>
      <c r="N31" s="52">
        <v>4642.2395095000002</v>
      </c>
      <c r="O31" s="52">
        <v>4637.3396873000002</v>
      </c>
      <c r="P31" s="52">
        <v>4544.8422987399999</v>
      </c>
      <c r="Q31" s="52">
        <v>4525.1056105799998</v>
      </c>
      <c r="R31" s="52">
        <v>4523.8912652199997</v>
      </c>
      <c r="S31" s="52">
        <v>4620.2065324499999</v>
      </c>
      <c r="T31" s="52">
        <v>4637.2595730900002</v>
      </c>
      <c r="U31" s="52">
        <v>4622.8078108399995</v>
      </c>
      <c r="V31" s="52">
        <v>4603.1274792900003</v>
      </c>
      <c r="W31" s="52">
        <v>4596.4585828600002</v>
      </c>
      <c r="X31" s="52">
        <v>4557.5397938799997</v>
      </c>
      <c r="Y31" s="52">
        <v>4508.8297283499996</v>
      </c>
    </row>
    <row r="32" spans="1:25" s="53" customFormat="1" ht="15.75" x14ac:dyDescent="0.3">
      <c r="A32" s="51" t="s">
        <v>152</v>
      </c>
      <c r="B32" s="52">
        <v>4484.2953429899999</v>
      </c>
      <c r="C32" s="52">
        <v>4461.1765828099997</v>
      </c>
      <c r="D32" s="52">
        <v>4435.0897402999999</v>
      </c>
      <c r="E32" s="52">
        <v>4418.3561578999997</v>
      </c>
      <c r="F32" s="52">
        <v>4441.5644249899997</v>
      </c>
      <c r="G32" s="52">
        <v>4505.8319512399994</v>
      </c>
      <c r="H32" s="52">
        <v>4605.4113618800002</v>
      </c>
      <c r="I32" s="52">
        <v>4634.2906686699998</v>
      </c>
      <c r="J32" s="52">
        <v>4666.2946726199998</v>
      </c>
      <c r="K32" s="52">
        <v>4660.2968306299999</v>
      </c>
      <c r="L32" s="52">
        <v>4665.3247980799997</v>
      </c>
      <c r="M32" s="52">
        <v>4668.0167055799993</v>
      </c>
      <c r="N32" s="52">
        <v>4661.5045690899997</v>
      </c>
      <c r="O32" s="52">
        <v>4688.2623483199995</v>
      </c>
      <c r="P32" s="52">
        <v>4657.62057559</v>
      </c>
      <c r="Q32" s="52">
        <v>4682.6621534200003</v>
      </c>
      <c r="R32" s="52">
        <v>4658.8928878200004</v>
      </c>
      <c r="S32" s="52">
        <v>4652.53448424</v>
      </c>
      <c r="T32" s="52">
        <v>4648.1260303299996</v>
      </c>
      <c r="U32" s="52">
        <v>4648.6882861499998</v>
      </c>
      <c r="V32" s="52">
        <v>4623.2824490900002</v>
      </c>
      <c r="W32" s="52">
        <v>4622.7384701199999</v>
      </c>
      <c r="X32" s="52">
        <v>4572.1935673099997</v>
      </c>
      <c r="Y32" s="52">
        <v>4532.7870943500002</v>
      </c>
    </row>
    <row r="33" spans="1:28" s="53" customFormat="1" ht="15.75" x14ac:dyDescent="0.3">
      <c r="A33" s="51" t="s">
        <v>153</v>
      </c>
      <c r="B33" s="52">
        <v>4478.7685227399998</v>
      </c>
      <c r="C33" s="52">
        <v>4487.8801528399999</v>
      </c>
      <c r="D33" s="52">
        <v>4462.7331682099993</v>
      </c>
      <c r="E33" s="52">
        <v>4431.1750536500003</v>
      </c>
      <c r="F33" s="52">
        <v>4446.9894315299998</v>
      </c>
      <c r="G33" s="52">
        <v>4497.2854062799997</v>
      </c>
      <c r="H33" s="52">
        <v>4600.62548608</v>
      </c>
      <c r="I33" s="52">
        <v>4652.0254606399994</v>
      </c>
      <c r="J33" s="52">
        <v>4664.5650140999996</v>
      </c>
      <c r="K33" s="52">
        <v>4665.2418311700003</v>
      </c>
      <c r="L33" s="52">
        <v>4660.8315790500001</v>
      </c>
      <c r="M33" s="52">
        <v>4655.2781699699999</v>
      </c>
      <c r="N33" s="52">
        <v>4643.3387990800002</v>
      </c>
      <c r="O33" s="52">
        <v>4658.59266346</v>
      </c>
      <c r="P33" s="52">
        <v>4656.6467335999996</v>
      </c>
      <c r="Q33" s="52">
        <v>4654.6885707900001</v>
      </c>
      <c r="R33" s="52">
        <v>4657.3416523799997</v>
      </c>
      <c r="S33" s="52">
        <v>4659.8065028999999</v>
      </c>
      <c r="T33" s="52">
        <v>4632.2928031499996</v>
      </c>
      <c r="U33" s="52">
        <v>4623.5121391800003</v>
      </c>
      <c r="V33" s="52">
        <v>4621.6391872699996</v>
      </c>
      <c r="W33" s="52">
        <v>4610.0280170300002</v>
      </c>
      <c r="X33" s="52">
        <v>4582.5547792899997</v>
      </c>
      <c r="Y33" s="52">
        <v>4520.8684362699996</v>
      </c>
    </row>
    <row r="34" spans="1:28" s="53" customFormat="1" ht="15.75" x14ac:dyDescent="0.3">
      <c r="A34" s="51" t="s">
        <v>154</v>
      </c>
      <c r="B34" s="52">
        <v>4474.93924229</v>
      </c>
      <c r="C34" s="52">
        <v>4444.6886258699997</v>
      </c>
      <c r="D34" s="52">
        <v>4420.2051078599998</v>
      </c>
      <c r="E34" s="52">
        <v>4417.6392569700001</v>
      </c>
      <c r="F34" s="52">
        <v>4434.47814819</v>
      </c>
      <c r="G34" s="52">
        <v>4492.6197188099995</v>
      </c>
      <c r="H34" s="52">
        <v>4592.1902036000001</v>
      </c>
      <c r="I34" s="52">
        <v>4640.8841498499996</v>
      </c>
      <c r="J34" s="52">
        <v>4650.6193002599994</v>
      </c>
      <c r="K34" s="52">
        <v>4640.4553820299998</v>
      </c>
      <c r="L34" s="52">
        <v>4650.3750271199997</v>
      </c>
      <c r="M34" s="52">
        <v>4655.06460479</v>
      </c>
      <c r="N34" s="52">
        <v>4651.3780071800002</v>
      </c>
      <c r="O34" s="52">
        <v>4643.4590434599995</v>
      </c>
      <c r="P34" s="52">
        <v>4649.3607762499996</v>
      </c>
      <c r="Q34" s="52">
        <v>4641.1703877199998</v>
      </c>
      <c r="R34" s="52">
        <v>4641.4970775599995</v>
      </c>
      <c r="S34" s="52">
        <v>4630.33484408</v>
      </c>
      <c r="T34" s="52">
        <v>4629.0851430499997</v>
      </c>
      <c r="U34" s="52">
        <v>4610.61243061</v>
      </c>
      <c r="V34" s="52">
        <v>4606.3170199099995</v>
      </c>
      <c r="W34" s="52">
        <v>4603.6931531199998</v>
      </c>
      <c r="X34" s="52">
        <v>4568.0141701499997</v>
      </c>
      <c r="Y34" s="52">
        <v>4548.1255408199995</v>
      </c>
    </row>
    <row r="35" spans="1:28" s="53" customFormat="1" ht="15.75" x14ac:dyDescent="0.3">
      <c r="A35" s="51" t="s">
        <v>155</v>
      </c>
      <c r="B35" s="52">
        <v>4502.2916298399996</v>
      </c>
      <c r="C35" s="52">
        <v>4456.31582394</v>
      </c>
      <c r="D35" s="52">
        <v>4421.7221622199995</v>
      </c>
      <c r="E35" s="52">
        <v>4412.11661628</v>
      </c>
      <c r="F35" s="52">
        <v>4423.6118117200003</v>
      </c>
      <c r="G35" s="52">
        <v>4460.12824783</v>
      </c>
      <c r="H35" s="52">
        <v>4548.1549452399995</v>
      </c>
      <c r="I35" s="52">
        <v>4589.8316225399994</v>
      </c>
      <c r="J35" s="52">
        <v>4614.7582826099997</v>
      </c>
      <c r="K35" s="52">
        <v>4622.9659204</v>
      </c>
      <c r="L35" s="52">
        <v>4631.0223587</v>
      </c>
      <c r="M35" s="52">
        <v>4631.4173434200002</v>
      </c>
      <c r="N35" s="52">
        <v>4625.3804188799995</v>
      </c>
      <c r="O35" s="52">
        <v>4617.1231653899995</v>
      </c>
      <c r="P35" s="52">
        <v>4627.97067591</v>
      </c>
      <c r="Q35" s="52">
        <v>4621.4058097999996</v>
      </c>
      <c r="R35" s="52">
        <v>4619.3832458799998</v>
      </c>
      <c r="S35" s="52">
        <v>4606.90813566</v>
      </c>
      <c r="T35" s="52">
        <v>4600.22972734</v>
      </c>
      <c r="U35" s="52">
        <v>4593.6586347399998</v>
      </c>
      <c r="V35" s="52">
        <v>4584.9878858800002</v>
      </c>
      <c r="W35" s="52">
        <v>4581.2131180999995</v>
      </c>
      <c r="X35" s="52">
        <v>4550.5439125299999</v>
      </c>
      <c r="Y35" s="52">
        <v>4507.7573551599999</v>
      </c>
    </row>
    <row r="36" spans="1:28" s="53" customFormat="1" ht="15.75" x14ac:dyDescent="0.3">
      <c r="A36" s="51" t="s">
        <v>156</v>
      </c>
      <c r="B36" s="52">
        <v>4466.3067953399996</v>
      </c>
      <c r="C36" s="52">
        <v>4446.1697863600002</v>
      </c>
      <c r="D36" s="52">
        <v>4429.0359374299996</v>
      </c>
      <c r="E36" s="52">
        <v>4418.8409632499997</v>
      </c>
      <c r="F36" s="52">
        <v>4420.4245508200001</v>
      </c>
      <c r="G36" s="52">
        <v>4459.3958633499997</v>
      </c>
      <c r="H36" s="52">
        <v>4552.8725504599997</v>
      </c>
      <c r="I36" s="52">
        <v>4589.3582393500001</v>
      </c>
      <c r="J36" s="52">
        <v>4593.6408698699997</v>
      </c>
      <c r="K36" s="52">
        <v>4599.1814378199997</v>
      </c>
      <c r="L36" s="52">
        <v>4618.1106320299996</v>
      </c>
      <c r="M36" s="52">
        <v>4621.0047181899999</v>
      </c>
      <c r="N36" s="52">
        <v>4609.7364869399998</v>
      </c>
      <c r="O36" s="52">
        <v>4600.6327933000002</v>
      </c>
      <c r="P36" s="52">
        <v>4624.5713103799999</v>
      </c>
      <c r="Q36" s="52">
        <v>4618.0932604099999</v>
      </c>
      <c r="R36" s="52">
        <v>4612.6059186000002</v>
      </c>
      <c r="S36" s="52">
        <v>4601.4579776499995</v>
      </c>
      <c r="T36" s="52">
        <v>4605.3657410599999</v>
      </c>
      <c r="U36" s="52">
        <v>4586.91467087</v>
      </c>
      <c r="V36" s="52">
        <v>4586.24945553</v>
      </c>
      <c r="W36" s="52">
        <v>4576.5983426000003</v>
      </c>
      <c r="X36" s="52">
        <v>4548.4921133999997</v>
      </c>
      <c r="Y36" s="52">
        <v>4511.7380785699997</v>
      </c>
    </row>
    <row r="37" spans="1:28" s="53" customFormat="1" ht="15.75" x14ac:dyDescent="0.3">
      <c r="A37" s="51" t="s">
        <v>157</v>
      </c>
      <c r="B37" s="52">
        <v>4466.7744203000002</v>
      </c>
      <c r="C37" s="52">
        <v>4407.5776924499996</v>
      </c>
      <c r="D37" s="52">
        <v>4374.1143366099996</v>
      </c>
      <c r="E37" s="52">
        <v>4378.6375758899994</v>
      </c>
      <c r="F37" s="52">
        <v>4369.0884695499999</v>
      </c>
      <c r="G37" s="52">
        <v>4444.4224496400002</v>
      </c>
      <c r="H37" s="52">
        <v>4544.70010843</v>
      </c>
      <c r="I37" s="52">
        <v>4612.5769852799995</v>
      </c>
      <c r="J37" s="52">
        <v>4633.41761253</v>
      </c>
      <c r="K37" s="52">
        <v>4617.3701404399999</v>
      </c>
      <c r="L37" s="52">
        <v>4634.2700241299999</v>
      </c>
      <c r="M37" s="52">
        <v>4620.3132908199996</v>
      </c>
      <c r="N37" s="52">
        <v>4623.7530328499997</v>
      </c>
      <c r="O37" s="52">
        <v>4628.3460849399999</v>
      </c>
      <c r="P37" s="52">
        <v>4628.78530116</v>
      </c>
      <c r="Q37" s="52">
        <v>4606.4076654299997</v>
      </c>
      <c r="R37" s="52">
        <v>4618.7970110599999</v>
      </c>
      <c r="S37" s="52">
        <v>4609.96243942</v>
      </c>
      <c r="T37" s="52">
        <v>4598.4124711300001</v>
      </c>
      <c r="U37" s="52">
        <v>4596.0392597299997</v>
      </c>
      <c r="V37" s="52">
        <v>4587.7688006999997</v>
      </c>
      <c r="W37" s="52">
        <v>4595.2099504199996</v>
      </c>
      <c r="X37" s="52">
        <v>4559.60475666</v>
      </c>
      <c r="Y37" s="52">
        <v>4519.7085827299998</v>
      </c>
    </row>
    <row r="38" spans="1:28" s="53" customFormat="1" ht="15.75" x14ac:dyDescent="0.3">
      <c r="A38" s="51" t="s">
        <v>158</v>
      </c>
      <c r="B38" s="52">
        <v>4466.8600115700001</v>
      </c>
      <c r="C38" s="52">
        <v>4429.9100409100001</v>
      </c>
      <c r="D38" s="52">
        <v>4391.7161022</v>
      </c>
      <c r="E38" s="52">
        <v>4388.7197629599996</v>
      </c>
      <c r="F38" s="52">
        <v>4412.0568704699999</v>
      </c>
      <c r="G38" s="52">
        <v>4476.7799415099998</v>
      </c>
      <c r="H38" s="52">
        <v>4551.3801412900002</v>
      </c>
      <c r="I38" s="52">
        <v>4606.7747934500003</v>
      </c>
      <c r="J38" s="52">
        <v>4632.4788318600004</v>
      </c>
      <c r="K38" s="52">
        <v>4624.2649675100001</v>
      </c>
      <c r="L38" s="52">
        <v>4626.2464766800003</v>
      </c>
      <c r="M38" s="52">
        <v>4633.9021682799994</v>
      </c>
      <c r="N38" s="52">
        <v>4633.2750758299999</v>
      </c>
      <c r="O38" s="52">
        <v>4627.1394912899996</v>
      </c>
      <c r="P38" s="52">
        <v>4613.96945211</v>
      </c>
      <c r="Q38" s="52">
        <v>4623.6835307599995</v>
      </c>
      <c r="R38" s="52">
        <v>4620.6330209899997</v>
      </c>
      <c r="S38" s="52">
        <v>4606.1414107199998</v>
      </c>
      <c r="T38" s="52">
        <v>4618.52968237</v>
      </c>
      <c r="U38" s="52">
        <v>4608.5990879599995</v>
      </c>
      <c r="V38" s="52">
        <v>4584.7509871399998</v>
      </c>
      <c r="W38" s="52">
        <v>4583.9062957899996</v>
      </c>
      <c r="X38" s="52">
        <v>4543.2322667500002</v>
      </c>
      <c r="Y38" s="52">
        <v>4519.2560146400001</v>
      </c>
    </row>
    <row r="39" spans="1:28" s="53" customFormat="1" ht="15.75" x14ac:dyDescent="0.3">
      <c r="A39" s="51" t="s">
        <v>159</v>
      </c>
      <c r="B39" s="52">
        <v>4449.6586702799996</v>
      </c>
      <c r="C39" s="52">
        <v>4442.5776416899998</v>
      </c>
      <c r="D39" s="52">
        <v>4464.48206175</v>
      </c>
      <c r="E39" s="52">
        <v>4464.8767728000003</v>
      </c>
      <c r="F39" s="52">
        <v>4469.6348312600003</v>
      </c>
      <c r="G39" s="52">
        <v>4479.5719095099994</v>
      </c>
      <c r="H39" s="52">
        <v>4541.6337756900002</v>
      </c>
      <c r="I39" s="52">
        <v>4599.2395770399999</v>
      </c>
      <c r="J39" s="52">
        <v>4615.2424182799996</v>
      </c>
      <c r="K39" s="52">
        <v>4626.8187678899994</v>
      </c>
      <c r="L39" s="52">
        <v>4625.2758072999995</v>
      </c>
      <c r="M39" s="52">
        <v>4610.09018062</v>
      </c>
      <c r="N39" s="52">
        <v>4600.6335568300001</v>
      </c>
      <c r="O39" s="52">
        <v>4611.6003811999999</v>
      </c>
      <c r="P39" s="52">
        <v>4612.4931152999998</v>
      </c>
      <c r="Q39" s="52">
        <v>4597.4773784099998</v>
      </c>
      <c r="R39" s="52">
        <v>4600.0365667899996</v>
      </c>
      <c r="S39" s="52">
        <v>4603.0350784399998</v>
      </c>
      <c r="T39" s="52">
        <v>4603.8372484800002</v>
      </c>
      <c r="U39" s="52">
        <v>4580.0930082799996</v>
      </c>
      <c r="V39" s="52">
        <v>4581.8884017599994</v>
      </c>
      <c r="W39" s="52">
        <v>4558.7376525399995</v>
      </c>
      <c r="X39" s="52">
        <v>4529.8906923100003</v>
      </c>
      <c r="Y39" s="52">
        <v>4475.8569556799994</v>
      </c>
    </row>
    <row r="40" spans="1:28" s="53" customFormat="1" ht="15.75" x14ac:dyDescent="0.3">
      <c r="A40" s="51" t="s">
        <v>160</v>
      </c>
      <c r="B40" s="52">
        <v>4454.6944774200001</v>
      </c>
      <c r="C40" s="52">
        <v>4425.6219727199996</v>
      </c>
      <c r="D40" s="52">
        <v>4428.8767068699999</v>
      </c>
      <c r="E40" s="52">
        <v>4457.6642994499998</v>
      </c>
      <c r="F40" s="52">
        <v>4469.7306557000002</v>
      </c>
      <c r="G40" s="52">
        <v>4499.9726965099999</v>
      </c>
      <c r="H40" s="52">
        <v>4530.9632824800001</v>
      </c>
      <c r="I40" s="52">
        <v>4594.4926898799995</v>
      </c>
      <c r="J40" s="52">
        <v>4616.3364087399996</v>
      </c>
      <c r="K40" s="52">
        <v>4609.0757636999997</v>
      </c>
      <c r="L40" s="52">
        <v>4620.0053887899994</v>
      </c>
      <c r="M40" s="52">
        <v>4616.8540656200003</v>
      </c>
      <c r="N40" s="52">
        <v>4599.7681850600002</v>
      </c>
      <c r="O40" s="52">
        <v>4633.8638258599995</v>
      </c>
      <c r="P40" s="52">
        <v>4640.8485960899998</v>
      </c>
      <c r="Q40" s="52">
        <v>4608.70242856</v>
      </c>
      <c r="R40" s="52">
        <v>4607.8972608599997</v>
      </c>
      <c r="S40" s="52">
        <v>4594.2330351000001</v>
      </c>
      <c r="T40" s="52">
        <v>4606.7433795400002</v>
      </c>
      <c r="U40" s="52">
        <v>4600.87955762</v>
      </c>
      <c r="V40" s="52">
        <v>4584.6407055399995</v>
      </c>
      <c r="W40" s="52">
        <v>4582.58728694</v>
      </c>
      <c r="X40" s="52">
        <v>4548.9081271899995</v>
      </c>
      <c r="Y40" s="52">
        <v>4509.2494763300001</v>
      </c>
    </row>
    <row r="41" spans="1:28" s="53" customFormat="1" ht="15.75" x14ac:dyDescent="0.3">
      <c r="A41" s="51" t="s">
        <v>161</v>
      </c>
      <c r="B41" s="52">
        <v>4537.5259050300001</v>
      </c>
      <c r="C41" s="52">
        <v>4631.1753618900002</v>
      </c>
      <c r="D41" s="52">
        <v>4665.3805785900004</v>
      </c>
      <c r="E41" s="52">
        <v>4659.6640478400004</v>
      </c>
      <c r="F41" s="52">
        <v>4658.9590303699997</v>
      </c>
      <c r="G41" s="52">
        <v>4681.2824901599997</v>
      </c>
      <c r="H41" s="52">
        <v>4667.6270384099998</v>
      </c>
      <c r="I41" s="52">
        <v>4641.8226760299995</v>
      </c>
      <c r="J41" s="52">
        <v>4628.8966197700001</v>
      </c>
      <c r="K41" s="52">
        <v>4614.7004348299997</v>
      </c>
      <c r="L41" s="52">
        <v>4632.56482194</v>
      </c>
      <c r="M41" s="52">
        <v>4632.4997493800001</v>
      </c>
      <c r="N41" s="52">
        <v>4623.6198491699997</v>
      </c>
      <c r="O41" s="52">
        <v>4634.6297491599998</v>
      </c>
      <c r="P41" s="52">
        <v>4633.1606189100003</v>
      </c>
      <c r="Q41" s="52">
        <v>4592.3270725399998</v>
      </c>
      <c r="R41" s="52">
        <v>4597.6730597699998</v>
      </c>
      <c r="S41" s="52">
        <v>4615.266439</v>
      </c>
      <c r="T41" s="52">
        <v>4613.6028613399994</v>
      </c>
      <c r="U41" s="52">
        <v>4597.0837745399995</v>
      </c>
      <c r="V41" s="52">
        <v>4568.6814295300001</v>
      </c>
      <c r="W41" s="52">
        <v>4563.0207856300003</v>
      </c>
      <c r="X41" s="52">
        <v>4524.0838415600001</v>
      </c>
      <c r="Y41" s="52">
        <v>4484.5129011999998</v>
      </c>
    </row>
    <row r="42" spans="1:28" s="53" customFormat="1" ht="15.75" x14ac:dyDescent="0.3">
      <c r="A42" s="51" t="s">
        <v>162</v>
      </c>
      <c r="B42" s="52">
        <v>4493.89792235</v>
      </c>
      <c r="C42" s="52">
        <v>4481.5764656900001</v>
      </c>
      <c r="D42" s="52">
        <v>4460.3823102799997</v>
      </c>
      <c r="E42" s="52">
        <v>4449.7702753100002</v>
      </c>
      <c r="F42" s="52">
        <v>4441.9565459699998</v>
      </c>
      <c r="G42" s="52">
        <v>4531.9321621500003</v>
      </c>
      <c r="H42" s="52">
        <v>4573.9163684799996</v>
      </c>
      <c r="I42" s="52">
        <v>4607.8387966999999</v>
      </c>
      <c r="J42" s="52">
        <v>4620.8940795299995</v>
      </c>
      <c r="K42" s="52">
        <v>4624.7949157000003</v>
      </c>
      <c r="L42" s="52">
        <v>4626.5614290200001</v>
      </c>
      <c r="M42" s="52">
        <v>4638.6661975999996</v>
      </c>
      <c r="N42" s="52">
        <v>4633.6957652900001</v>
      </c>
      <c r="O42" s="52">
        <v>4628.6864833299996</v>
      </c>
      <c r="P42" s="52">
        <v>4621.99872314</v>
      </c>
      <c r="Q42" s="52">
        <v>4629.8606302600001</v>
      </c>
      <c r="R42" s="52">
        <v>4623.8617228699995</v>
      </c>
      <c r="S42" s="52">
        <v>4617.7486643100001</v>
      </c>
      <c r="T42" s="52">
        <v>4633.3294205699995</v>
      </c>
      <c r="U42" s="52">
        <v>4631.1016004100002</v>
      </c>
      <c r="V42" s="52">
        <v>4636.9121694300002</v>
      </c>
      <c r="W42" s="52">
        <v>4623.2426776299999</v>
      </c>
      <c r="X42" s="52">
        <v>4569.2031993599994</v>
      </c>
      <c r="Y42" s="52">
        <v>4498.8669607299998</v>
      </c>
    </row>
    <row r="43" spans="1:28" s="53" customFormat="1" ht="15.75" x14ac:dyDescent="0.3">
      <c r="A43" s="51" t="s">
        <v>163</v>
      </c>
      <c r="B43" s="52">
        <v>4444.6465204099995</v>
      </c>
      <c r="C43" s="52">
        <v>4406.7624521099997</v>
      </c>
      <c r="D43" s="52">
        <v>4364.1840186999998</v>
      </c>
      <c r="E43" s="52">
        <v>4340.3312300099997</v>
      </c>
      <c r="F43" s="52">
        <v>4373.62309456</v>
      </c>
      <c r="G43" s="52">
        <v>4436.8264616999995</v>
      </c>
      <c r="H43" s="52">
        <v>4492.4285574699998</v>
      </c>
      <c r="I43" s="52">
        <v>4545.9592605899998</v>
      </c>
      <c r="J43" s="52">
        <v>4584.7381646799995</v>
      </c>
      <c r="K43" s="52">
        <v>4614.4204968699996</v>
      </c>
      <c r="L43" s="52">
        <v>4637.9630191899996</v>
      </c>
      <c r="M43" s="52">
        <v>4637.8496953399999</v>
      </c>
      <c r="N43" s="52">
        <v>4630.2830619099996</v>
      </c>
      <c r="O43" s="52">
        <v>4639.7686227100003</v>
      </c>
      <c r="P43" s="52">
        <v>4651.52800106</v>
      </c>
      <c r="Q43" s="52">
        <v>4649.5572474999999</v>
      </c>
      <c r="R43" s="52">
        <v>4645.7384920799996</v>
      </c>
      <c r="S43" s="52">
        <v>4656.5946009399995</v>
      </c>
      <c r="T43" s="52">
        <v>4665.3178868699997</v>
      </c>
      <c r="U43" s="52">
        <v>4646.86854632</v>
      </c>
      <c r="V43" s="52">
        <v>4649.0555904000003</v>
      </c>
      <c r="W43" s="52">
        <v>4626.6735884199998</v>
      </c>
      <c r="X43" s="52">
        <v>4565.2116954200001</v>
      </c>
      <c r="Y43" s="52">
        <v>4489.3181190899995</v>
      </c>
    </row>
    <row r="44" spans="1:28" s="53" customFormat="1" ht="15.75" x14ac:dyDescent="0.3">
      <c r="A44" s="51" t="s">
        <v>164</v>
      </c>
      <c r="B44" s="52">
        <v>4513.8006408299998</v>
      </c>
      <c r="C44" s="52">
        <v>4492.2177920399999</v>
      </c>
      <c r="D44" s="52">
        <v>4462.9399285500003</v>
      </c>
      <c r="E44" s="52">
        <v>4461.2814960199994</v>
      </c>
      <c r="F44" s="52">
        <v>4478.5262853900003</v>
      </c>
      <c r="G44" s="52">
        <v>4544.6121432499995</v>
      </c>
      <c r="H44" s="52">
        <v>4601.4696881599994</v>
      </c>
      <c r="I44" s="52">
        <v>4670.1216568</v>
      </c>
      <c r="J44" s="52">
        <v>4710.0738919899995</v>
      </c>
      <c r="K44" s="52">
        <v>4727.3895391400001</v>
      </c>
      <c r="L44" s="52">
        <v>4736.2003422999996</v>
      </c>
      <c r="M44" s="52">
        <v>4749.7673985299998</v>
      </c>
      <c r="N44" s="52">
        <v>4765.8213918599995</v>
      </c>
      <c r="O44" s="52">
        <v>4744.4677327299996</v>
      </c>
      <c r="P44" s="52">
        <v>4751.02342752</v>
      </c>
      <c r="Q44" s="52">
        <v>4730.5673160200004</v>
      </c>
      <c r="R44" s="52">
        <v>4753.2342033200002</v>
      </c>
      <c r="S44" s="52">
        <v>4740.4716802799994</v>
      </c>
      <c r="T44" s="52">
        <v>4752.23719747</v>
      </c>
      <c r="U44" s="52">
        <v>4764.1887600299997</v>
      </c>
      <c r="V44" s="52">
        <v>4783.4860972799997</v>
      </c>
      <c r="W44" s="52">
        <v>4749.4268596000002</v>
      </c>
      <c r="X44" s="52">
        <v>4675.0802247900001</v>
      </c>
      <c r="Y44" s="52">
        <v>4593.1396045599995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7" t="s">
        <v>69</v>
      </c>
      <c r="B46" s="168" t="s">
        <v>95</v>
      </c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</row>
    <row r="47" spans="1:28" s="23" customFormat="1" x14ac:dyDescent="0.2">
      <c r="A47" s="167"/>
      <c r="B47" s="56" t="s">
        <v>71</v>
      </c>
      <c r="C47" s="56" t="s">
        <v>72</v>
      </c>
      <c r="D47" s="56" t="s">
        <v>73</v>
      </c>
      <c r="E47" s="56" t="s">
        <v>74</v>
      </c>
      <c r="F47" s="56" t="s">
        <v>75</v>
      </c>
      <c r="G47" s="56" t="s">
        <v>76</v>
      </c>
      <c r="H47" s="56" t="s">
        <v>77</v>
      </c>
      <c r="I47" s="56" t="s">
        <v>78</v>
      </c>
      <c r="J47" s="56" t="s">
        <v>79</v>
      </c>
      <c r="K47" s="56" t="s">
        <v>80</v>
      </c>
      <c r="L47" s="56" t="s">
        <v>81</v>
      </c>
      <c r="M47" s="56" t="s">
        <v>82</v>
      </c>
      <c r="N47" s="56" t="s">
        <v>83</v>
      </c>
      <c r="O47" s="56" t="s">
        <v>84</v>
      </c>
      <c r="P47" s="56" t="s">
        <v>85</v>
      </c>
      <c r="Q47" s="56" t="s">
        <v>86</v>
      </c>
      <c r="R47" s="56" t="s">
        <v>87</v>
      </c>
      <c r="S47" s="56" t="s">
        <v>88</v>
      </c>
      <c r="T47" s="56" t="s">
        <v>89</v>
      </c>
      <c r="U47" s="56" t="s">
        <v>90</v>
      </c>
      <c r="V47" s="56" t="s">
        <v>91</v>
      </c>
      <c r="W47" s="56" t="s">
        <v>92</v>
      </c>
      <c r="X47" s="56" t="s">
        <v>93</v>
      </c>
      <c r="Y47" s="56" t="s">
        <v>94</v>
      </c>
    </row>
    <row r="48" spans="1:28" s="23" customFormat="1" ht="15" customHeight="1" x14ac:dyDescent="0.2">
      <c r="A48" s="49" t="s">
        <v>134</v>
      </c>
      <c r="B48" s="57">
        <v>4759.5485135600002</v>
      </c>
      <c r="C48" s="57">
        <v>4699.0864566099999</v>
      </c>
      <c r="D48" s="57">
        <v>4658.9571500000002</v>
      </c>
      <c r="E48" s="57">
        <v>4659.2841180799996</v>
      </c>
      <c r="F48" s="57">
        <v>4679.7105438600001</v>
      </c>
      <c r="G48" s="57">
        <v>4740.8391310199995</v>
      </c>
      <c r="H48" s="57">
        <v>4797.2406572599994</v>
      </c>
      <c r="I48" s="57">
        <v>4834.2832425199995</v>
      </c>
      <c r="J48" s="57">
        <v>4871.2359167899995</v>
      </c>
      <c r="K48" s="57">
        <v>4876.9978545699996</v>
      </c>
      <c r="L48" s="57">
        <v>4877.2428974499999</v>
      </c>
      <c r="M48" s="57">
        <v>4890.2855404499996</v>
      </c>
      <c r="N48" s="57">
        <v>4876.7743106399994</v>
      </c>
      <c r="O48" s="57">
        <v>4879.4664391099996</v>
      </c>
      <c r="P48" s="57">
        <v>4891.7942338499997</v>
      </c>
      <c r="Q48" s="57">
        <v>4937.3751061000003</v>
      </c>
      <c r="R48" s="57">
        <v>4927.1515926499997</v>
      </c>
      <c r="S48" s="57">
        <v>4863.6526243400003</v>
      </c>
      <c r="T48" s="57">
        <v>4873.9084206400003</v>
      </c>
      <c r="U48" s="57">
        <v>4869.4870251499997</v>
      </c>
      <c r="V48" s="57">
        <v>4860.99613176</v>
      </c>
      <c r="W48" s="57">
        <v>4860.54955961</v>
      </c>
      <c r="X48" s="57">
        <v>4824.5898287199998</v>
      </c>
      <c r="Y48" s="57">
        <v>4777.5835705</v>
      </c>
    </row>
    <row r="49" spans="1:25" s="53" customFormat="1" ht="15.75" x14ac:dyDescent="0.3">
      <c r="A49" s="51" t="s">
        <v>135</v>
      </c>
      <c r="B49" s="52">
        <v>4743.24689674</v>
      </c>
      <c r="C49" s="52">
        <v>4688.4601605299995</v>
      </c>
      <c r="D49" s="52">
        <v>4675.66918231</v>
      </c>
      <c r="E49" s="52">
        <v>4697.0551430300002</v>
      </c>
      <c r="F49" s="52">
        <v>4700.1911939800002</v>
      </c>
      <c r="G49" s="52">
        <v>4744.0252231799996</v>
      </c>
      <c r="H49" s="52">
        <v>4769.5012412400001</v>
      </c>
      <c r="I49" s="52">
        <v>4809.6593114500001</v>
      </c>
      <c r="J49" s="52">
        <v>4839.8932715000001</v>
      </c>
      <c r="K49" s="52">
        <v>4836.0463579400002</v>
      </c>
      <c r="L49" s="52">
        <v>4850.3823559900002</v>
      </c>
      <c r="M49" s="52">
        <v>4853.0673727599997</v>
      </c>
      <c r="N49" s="52">
        <v>4866.2146748300001</v>
      </c>
      <c r="O49" s="52">
        <v>4852.8513034099997</v>
      </c>
      <c r="P49" s="52">
        <v>4854.3340136400002</v>
      </c>
      <c r="Q49" s="52">
        <v>4856.3766616499997</v>
      </c>
      <c r="R49" s="52">
        <v>4846.8136188799999</v>
      </c>
      <c r="S49" s="52">
        <v>4847.8041709999998</v>
      </c>
      <c r="T49" s="52">
        <v>4858.7746295500001</v>
      </c>
      <c r="U49" s="52">
        <v>4856.3996087300002</v>
      </c>
      <c r="V49" s="52">
        <v>4846.1293293399995</v>
      </c>
      <c r="W49" s="52">
        <v>4833.9011813799998</v>
      </c>
      <c r="X49" s="52">
        <v>4810.4476729799999</v>
      </c>
      <c r="Y49" s="52">
        <v>4779.2885876</v>
      </c>
    </row>
    <row r="50" spans="1:25" s="53" customFormat="1" ht="15.75" x14ac:dyDescent="0.3">
      <c r="A50" s="51" t="s">
        <v>136</v>
      </c>
      <c r="B50" s="52">
        <v>4752.3171356100002</v>
      </c>
      <c r="C50" s="52">
        <v>4679.3583818899997</v>
      </c>
      <c r="D50" s="52">
        <v>4696.97493932</v>
      </c>
      <c r="E50" s="52">
        <v>4700.0181582899995</v>
      </c>
      <c r="F50" s="52">
        <v>4680.8085527900002</v>
      </c>
      <c r="G50" s="52">
        <v>4756.4635543799996</v>
      </c>
      <c r="H50" s="52">
        <v>4848.9790273600001</v>
      </c>
      <c r="I50" s="52">
        <v>4887.3423272199998</v>
      </c>
      <c r="J50" s="52">
        <v>4920.0117076200004</v>
      </c>
      <c r="K50" s="52">
        <v>4911.4435430200001</v>
      </c>
      <c r="L50" s="52">
        <v>4928.7440039899993</v>
      </c>
      <c r="M50" s="52">
        <v>4934.0674363799999</v>
      </c>
      <c r="N50" s="52">
        <v>4904.8021818099996</v>
      </c>
      <c r="O50" s="52">
        <v>4906.83555815</v>
      </c>
      <c r="P50" s="52">
        <v>4908.96908867</v>
      </c>
      <c r="Q50" s="52">
        <v>4895.9223194599999</v>
      </c>
      <c r="R50" s="52">
        <v>4894.9466193199996</v>
      </c>
      <c r="S50" s="52">
        <v>4908.6663948799996</v>
      </c>
      <c r="T50" s="52">
        <v>4895.6620522399999</v>
      </c>
      <c r="U50" s="52">
        <v>4878.7225662499995</v>
      </c>
      <c r="V50" s="52">
        <v>4853.6228365999996</v>
      </c>
      <c r="W50" s="52">
        <v>4845.95687585</v>
      </c>
      <c r="X50" s="52">
        <v>4788.6937614500002</v>
      </c>
      <c r="Y50" s="52">
        <v>4740.3548588899994</v>
      </c>
    </row>
    <row r="51" spans="1:25" s="53" customFormat="1" ht="15.75" x14ac:dyDescent="0.3">
      <c r="A51" s="51" t="s">
        <v>137</v>
      </c>
      <c r="B51" s="52">
        <v>4688.5006558999994</v>
      </c>
      <c r="C51" s="52">
        <v>4658.5968226999994</v>
      </c>
      <c r="D51" s="52">
        <v>4641.1959068099995</v>
      </c>
      <c r="E51" s="52">
        <v>4642.5135533900002</v>
      </c>
      <c r="F51" s="52">
        <v>4639.2439638099995</v>
      </c>
      <c r="G51" s="52">
        <v>4760.5391467199997</v>
      </c>
      <c r="H51" s="52">
        <v>4853.3760677499995</v>
      </c>
      <c r="I51" s="52">
        <v>4905.7900685499999</v>
      </c>
      <c r="J51" s="52">
        <v>4906.2475551500002</v>
      </c>
      <c r="K51" s="52">
        <v>4902.9614811600004</v>
      </c>
      <c r="L51" s="52">
        <v>4934.3456040800002</v>
      </c>
      <c r="M51" s="52">
        <v>4903.6057460299999</v>
      </c>
      <c r="N51" s="52">
        <v>4889.2374824799999</v>
      </c>
      <c r="O51" s="52">
        <v>4892.6509209699998</v>
      </c>
      <c r="P51" s="52">
        <v>4877.3533015699995</v>
      </c>
      <c r="Q51" s="52">
        <v>4897.4599657199997</v>
      </c>
      <c r="R51" s="52">
        <v>4881.5799527299996</v>
      </c>
      <c r="S51" s="52">
        <v>4880.56320185</v>
      </c>
      <c r="T51" s="52">
        <v>4865.9992744299998</v>
      </c>
      <c r="U51" s="52">
        <v>4863.8921303500001</v>
      </c>
      <c r="V51" s="52">
        <v>4849.9224073999994</v>
      </c>
      <c r="W51" s="52">
        <v>4832.90999663</v>
      </c>
      <c r="X51" s="52">
        <v>4812.8145437399999</v>
      </c>
      <c r="Y51" s="52">
        <v>4760.3902321999994</v>
      </c>
    </row>
    <row r="52" spans="1:25" s="53" customFormat="1" ht="15.75" x14ac:dyDescent="0.3">
      <c r="A52" s="51" t="s">
        <v>138</v>
      </c>
      <c r="B52" s="52">
        <v>4713.0778496499997</v>
      </c>
      <c r="C52" s="52">
        <v>4672.5919661600001</v>
      </c>
      <c r="D52" s="52">
        <v>4667.37683603</v>
      </c>
      <c r="E52" s="52">
        <v>4663.6968008399999</v>
      </c>
      <c r="F52" s="52">
        <v>4670.70558592</v>
      </c>
      <c r="G52" s="52">
        <v>4741.5219336499995</v>
      </c>
      <c r="H52" s="52">
        <v>4811.1624438899998</v>
      </c>
      <c r="I52" s="52">
        <v>4872.6424345400001</v>
      </c>
      <c r="J52" s="52">
        <v>4896.8626562099998</v>
      </c>
      <c r="K52" s="52">
        <v>4883.0496821400002</v>
      </c>
      <c r="L52" s="52">
        <v>4882.7423535799999</v>
      </c>
      <c r="M52" s="52">
        <v>4893.4152017899996</v>
      </c>
      <c r="N52" s="52">
        <v>4879.2350581999999</v>
      </c>
      <c r="O52" s="52">
        <v>4874.1833942100002</v>
      </c>
      <c r="P52" s="52">
        <v>4877.0240175299996</v>
      </c>
      <c r="Q52" s="52">
        <v>4879.8963107399995</v>
      </c>
      <c r="R52" s="52">
        <v>4888.7931560199995</v>
      </c>
      <c r="S52" s="52">
        <v>4869.53094736</v>
      </c>
      <c r="T52" s="52">
        <v>4869.6249809499996</v>
      </c>
      <c r="U52" s="52">
        <v>4855.23120449</v>
      </c>
      <c r="V52" s="52">
        <v>4843.4169052699999</v>
      </c>
      <c r="W52" s="52">
        <v>4845.6835948199996</v>
      </c>
      <c r="X52" s="52">
        <v>4808.2857430099994</v>
      </c>
      <c r="Y52" s="52">
        <v>4745.4023214600002</v>
      </c>
    </row>
    <row r="53" spans="1:25" s="53" customFormat="1" ht="15.75" x14ac:dyDescent="0.3">
      <c r="A53" s="51" t="s">
        <v>139</v>
      </c>
      <c r="B53" s="52">
        <v>4702.6975711499999</v>
      </c>
      <c r="C53" s="52">
        <v>4669.3512128399998</v>
      </c>
      <c r="D53" s="52">
        <v>4640.6529615700001</v>
      </c>
      <c r="E53" s="52">
        <v>4651.0016366499995</v>
      </c>
      <c r="F53" s="52">
        <v>4665.7969231699999</v>
      </c>
      <c r="G53" s="52">
        <v>4736.1334626600001</v>
      </c>
      <c r="H53" s="52">
        <v>4809.3309354599996</v>
      </c>
      <c r="I53" s="52">
        <v>4862.7363243899999</v>
      </c>
      <c r="J53" s="52">
        <v>4899.1608004999998</v>
      </c>
      <c r="K53" s="52">
        <v>4883.9017542799993</v>
      </c>
      <c r="L53" s="52">
        <v>4896.1278787499996</v>
      </c>
      <c r="M53" s="52">
        <v>4895.7885889600002</v>
      </c>
      <c r="N53" s="52">
        <v>4891.3587824200004</v>
      </c>
      <c r="O53" s="52">
        <v>4886.1263853299997</v>
      </c>
      <c r="P53" s="52">
        <v>4890.5431282</v>
      </c>
      <c r="Q53" s="52">
        <v>4887.9702001699998</v>
      </c>
      <c r="R53" s="52">
        <v>4895.4013331200003</v>
      </c>
      <c r="S53" s="52">
        <v>4893.3594476199996</v>
      </c>
      <c r="T53" s="52">
        <v>4887.4252579000004</v>
      </c>
      <c r="U53" s="52">
        <v>4878.8851427499994</v>
      </c>
      <c r="V53" s="52">
        <v>4853.3708185699998</v>
      </c>
      <c r="W53" s="52">
        <v>4835.2702116800001</v>
      </c>
      <c r="X53" s="52">
        <v>4831.5989869699997</v>
      </c>
      <c r="Y53" s="52">
        <v>4739.9120781499996</v>
      </c>
    </row>
    <row r="54" spans="1:25" s="53" customFormat="1" ht="15.75" x14ac:dyDescent="0.3">
      <c r="A54" s="51" t="s">
        <v>140</v>
      </c>
      <c r="B54" s="52">
        <v>4713.77707749</v>
      </c>
      <c r="C54" s="52">
        <v>4698.8918457399996</v>
      </c>
      <c r="D54" s="52">
        <v>4664.14861139</v>
      </c>
      <c r="E54" s="52">
        <v>4639.3204029099998</v>
      </c>
      <c r="F54" s="52">
        <v>4655.9913752900002</v>
      </c>
      <c r="G54" s="52">
        <v>4739.9532562499999</v>
      </c>
      <c r="H54" s="52">
        <v>4836.6961738499995</v>
      </c>
      <c r="I54" s="52">
        <v>4877.2074902599998</v>
      </c>
      <c r="J54" s="52">
        <v>4897.5096311399993</v>
      </c>
      <c r="K54" s="52">
        <v>4881.8051368099996</v>
      </c>
      <c r="L54" s="52">
        <v>4883.5243677199996</v>
      </c>
      <c r="M54" s="52">
        <v>4878.0859465699996</v>
      </c>
      <c r="N54" s="52">
        <v>4877.9674911900001</v>
      </c>
      <c r="O54" s="52">
        <v>4873.2139135899997</v>
      </c>
      <c r="P54" s="52">
        <v>4873.3091214699998</v>
      </c>
      <c r="Q54" s="52">
        <v>4875.5187741399996</v>
      </c>
      <c r="R54" s="52">
        <v>4875.15461151</v>
      </c>
      <c r="S54" s="52">
        <v>4883.8215905500001</v>
      </c>
      <c r="T54" s="52">
        <v>4883.2717593799998</v>
      </c>
      <c r="U54" s="52">
        <v>4880.72155621</v>
      </c>
      <c r="V54" s="52">
        <v>4853.0312937499993</v>
      </c>
      <c r="W54" s="52">
        <v>4848.1470118400002</v>
      </c>
      <c r="X54" s="52">
        <v>4829.6796345299999</v>
      </c>
      <c r="Y54" s="52">
        <v>4754.5166133900002</v>
      </c>
    </row>
    <row r="55" spans="1:25" s="53" customFormat="1" ht="15.75" x14ac:dyDescent="0.3">
      <c r="A55" s="51" t="s">
        <v>141</v>
      </c>
      <c r="B55" s="52">
        <v>4728.0270096599997</v>
      </c>
      <c r="C55" s="52">
        <v>4693.6668545900002</v>
      </c>
      <c r="D55" s="52">
        <v>4685.6729145999998</v>
      </c>
      <c r="E55" s="52">
        <v>4684.9195300299998</v>
      </c>
      <c r="F55" s="52">
        <v>4669.4511425999999</v>
      </c>
      <c r="G55" s="52">
        <v>4718.4722203399997</v>
      </c>
      <c r="H55" s="52">
        <v>4790.5529381199995</v>
      </c>
      <c r="I55" s="52">
        <v>4824.5543924399999</v>
      </c>
      <c r="J55" s="52">
        <v>4853.5123759600001</v>
      </c>
      <c r="K55" s="52">
        <v>4853.4890483299996</v>
      </c>
      <c r="L55" s="52">
        <v>4858.5950805499997</v>
      </c>
      <c r="M55" s="52">
        <v>4860.0775409199996</v>
      </c>
      <c r="N55" s="52">
        <v>4865.1228841100001</v>
      </c>
      <c r="O55" s="52">
        <v>4874.2431476000002</v>
      </c>
      <c r="P55" s="52">
        <v>4858.7063140600003</v>
      </c>
      <c r="Q55" s="52">
        <v>4845.9261098299994</v>
      </c>
      <c r="R55" s="52">
        <v>4847.72071289</v>
      </c>
      <c r="S55" s="52">
        <v>4839.1778569299995</v>
      </c>
      <c r="T55" s="52">
        <v>4850.0892992299996</v>
      </c>
      <c r="U55" s="52">
        <v>4850.9933535599994</v>
      </c>
      <c r="V55" s="52">
        <v>4834.46904309</v>
      </c>
      <c r="W55" s="52">
        <v>4829.2446189399998</v>
      </c>
      <c r="X55" s="52">
        <v>4805.9846846800001</v>
      </c>
      <c r="Y55" s="52">
        <v>4755.1218317900002</v>
      </c>
    </row>
    <row r="56" spans="1:25" s="53" customFormat="1" ht="15.75" x14ac:dyDescent="0.3">
      <c r="A56" s="51" t="s">
        <v>142</v>
      </c>
      <c r="B56" s="52">
        <v>4713.4021834899995</v>
      </c>
      <c r="C56" s="52">
        <v>4679.7685869400002</v>
      </c>
      <c r="D56" s="52">
        <v>4662.10861415</v>
      </c>
      <c r="E56" s="52">
        <v>4659.7404122099997</v>
      </c>
      <c r="F56" s="52">
        <v>4663.3565300099999</v>
      </c>
      <c r="G56" s="52">
        <v>4718.5205964199995</v>
      </c>
      <c r="H56" s="52">
        <v>4781.2883230799998</v>
      </c>
      <c r="I56" s="52">
        <v>4824.0901920099996</v>
      </c>
      <c r="J56" s="52">
        <v>4834.3549585299997</v>
      </c>
      <c r="K56" s="52">
        <v>4840.0051807</v>
      </c>
      <c r="L56" s="52">
        <v>4853.3637133599996</v>
      </c>
      <c r="M56" s="52">
        <v>4866.2457833400003</v>
      </c>
      <c r="N56" s="52">
        <v>4850.7805952099998</v>
      </c>
      <c r="O56" s="52">
        <v>4859.1880084099994</v>
      </c>
      <c r="P56" s="52">
        <v>4863.7286805900003</v>
      </c>
      <c r="Q56" s="52">
        <v>4842.4293490700002</v>
      </c>
      <c r="R56" s="52">
        <v>4858.5235622800001</v>
      </c>
      <c r="S56" s="52">
        <v>4865.62840581</v>
      </c>
      <c r="T56" s="52">
        <v>4838.74775211</v>
      </c>
      <c r="U56" s="52">
        <v>4850.0192813100002</v>
      </c>
      <c r="V56" s="52">
        <v>4862.61648212</v>
      </c>
      <c r="W56" s="52">
        <v>4860.4774348700003</v>
      </c>
      <c r="X56" s="52">
        <v>4839.0610937900001</v>
      </c>
      <c r="Y56" s="52">
        <v>4776.4299439999995</v>
      </c>
    </row>
    <row r="57" spans="1:25" s="53" customFormat="1" ht="15.75" x14ac:dyDescent="0.3">
      <c r="A57" s="51" t="s">
        <v>143</v>
      </c>
      <c r="B57" s="52">
        <v>4718.4383535999996</v>
      </c>
      <c r="C57" s="52">
        <v>4670.2219621699996</v>
      </c>
      <c r="D57" s="52">
        <v>4651.2346168099994</v>
      </c>
      <c r="E57" s="52">
        <v>4655.6957005300001</v>
      </c>
      <c r="F57" s="52">
        <v>4660.7367750599997</v>
      </c>
      <c r="G57" s="52">
        <v>4739.1982599200001</v>
      </c>
      <c r="H57" s="52">
        <v>4829.3508999599999</v>
      </c>
      <c r="I57" s="52">
        <v>4880.2398526899997</v>
      </c>
      <c r="J57" s="52">
        <v>4906.8273494799996</v>
      </c>
      <c r="K57" s="52">
        <v>4903.4499586299999</v>
      </c>
      <c r="L57" s="52">
        <v>4909.43163637</v>
      </c>
      <c r="M57" s="52">
        <v>4901.3451373400003</v>
      </c>
      <c r="N57" s="52">
        <v>4900.6251410699997</v>
      </c>
      <c r="O57" s="52">
        <v>4882.2561538499995</v>
      </c>
      <c r="P57" s="52">
        <v>4890.8060522199994</v>
      </c>
      <c r="Q57" s="52">
        <v>4915.6746444500004</v>
      </c>
      <c r="R57" s="52">
        <v>4886.4361618699995</v>
      </c>
      <c r="S57" s="52">
        <v>4881.2366010299993</v>
      </c>
      <c r="T57" s="52">
        <v>4907.7874684999997</v>
      </c>
      <c r="U57" s="52">
        <v>4880.3927470799999</v>
      </c>
      <c r="V57" s="52">
        <v>4907.7121939099998</v>
      </c>
      <c r="W57" s="52">
        <v>4852.8142534899998</v>
      </c>
      <c r="X57" s="52">
        <v>4814.6137167999996</v>
      </c>
      <c r="Y57" s="52">
        <v>4758.8361581999998</v>
      </c>
    </row>
    <row r="58" spans="1:25" s="53" customFormat="1" ht="15.75" x14ac:dyDescent="0.3">
      <c r="A58" s="51" t="s">
        <v>144</v>
      </c>
      <c r="B58" s="52">
        <v>4743.3318147800001</v>
      </c>
      <c r="C58" s="52">
        <v>4748.5342327299995</v>
      </c>
      <c r="D58" s="52">
        <v>4742.73037819</v>
      </c>
      <c r="E58" s="52">
        <v>4753.4480026000001</v>
      </c>
      <c r="F58" s="52">
        <v>4751.3635600099997</v>
      </c>
      <c r="G58" s="52">
        <v>4783.7532001600002</v>
      </c>
      <c r="H58" s="52">
        <v>4841.3037893499995</v>
      </c>
      <c r="I58" s="52">
        <v>4892.4450355700001</v>
      </c>
      <c r="J58" s="52">
        <v>4947.09900827</v>
      </c>
      <c r="K58" s="52">
        <v>4953.9687953800003</v>
      </c>
      <c r="L58" s="52">
        <v>4966.4292291499996</v>
      </c>
      <c r="M58" s="52">
        <v>4961.1022668299993</v>
      </c>
      <c r="N58" s="52">
        <v>4982.7566246200004</v>
      </c>
      <c r="O58" s="52">
        <v>4951.4183763800002</v>
      </c>
      <c r="P58" s="52">
        <v>4964.3453921099999</v>
      </c>
      <c r="Q58" s="52">
        <v>4954.5503747399998</v>
      </c>
      <c r="R58" s="52">
        <v>4950.6771022200001</v>
      </c>
      <c r="S58" s="52">
        <v>4948.5455312699996</v>
      </c>
      <c r="T58" s="52">
        <v>4940.0366129399999</v>
      </c>
      <c r="U58" s="52">
        <v>4943.6191057899996</v>
      </c>
      <c r="V58" s="52">
        <v>4936.7298992300002</v>
      </c>
      <c r="W58" s="52">
        <v>4926.2644246199998</v>
      </c>
      <c r="X58" s="52">
        <v>4910.04378997</v>
      </c>
      <c r="Y58" s="52">
        <v>4841.1006291899994</v>
      </c>
    </row>
    <row r="59" spans="1:25" s="53" customFormat="1" ht="15.75" x14ac:dyDescent="0.3">
      <c r="A59" s="51" t="s">
        <v>145</v>
      </c>
      <c r="B59" s="52">
        <v>4823.90688434</v>
      </c>
      <c r="C59" s="52">
        <v>4781.3499991499993</v>
      </c>
      <c r="D59" s="52">
        <v>4771.8552122900001</v>
      </c>
      <c r="E59" s="52">
        <v>4755.9341413100001</v>
      </c>
      <c r="F59" s="52">
        <v>4785.6964920600003</v>
      </c>
      <c r="G59" s="52">
        <v>4808.6222523999995</v>
      </c>
      <c r="H59" s="52">
        <v>4855.0513930300003</v>
      </c>
      <c r="I59" s="52">
        <v>4905.9146785200001</v>
      </c>
      <c r="J59" s="52">
        <v>4955.4369310700004</v>
      </c>
      <c r="K59" s="52">
        <v>4960.7637442599998</v>
      </c>
      <c r="L59" s="52">
        <v>4969.9737545899998</v>
      </c>
      <c r="M59" s="52">
        <v>4986.5761736499999</v>
      </c>
      <c r="N59" s="52">
        <v>5099.7323741</v>
      </c>
      <c r="O59" s="52">
        <v>5119.9202218600003</v>
      </c>
      <c r="P59" s="52">
        <v>5144.2190804000002</v>
      </c>
      <c r="Q59" s="52">
        <v>5170.3674691699998</v>
      </c>
      <c r="R59" s="52">
        <v>5115.3134758300002</v>
      </c>
      <c r="S59" s="52">
        <v>4954.3703135199994</v>
      </c>
      <c r="T59" s="52">
        <v>4955.4524983399997</v>
      </c>
      <c r="U59" s="52">
        <v>4954.3783988799996</v>
      </c>
      <c r="V59" s="52">
        <v>4948.6736190000001</v>
      </c>
      <c r="W59" s="52">
        <v>4941.5697432099996</v>
      </c>
      <c r="X59" s="52">
        <v>4926.1818305099996</v>
      </c>
      <c r="Y59" s="52">
        <v>4864.5369210199997</v>
      </c>
    </row>
    <row r="60" spans="1:25" s="53" customFormat="1" ht="15.75" x14ac:dyDescent="0.3">
      <c r="A60" s="51" t="s">
        <v>146</v>
      </c>
      <c r="B60" s="52">
        <v>4778.4095827900001</v>
      </c>
      <c r="C60" s="52">
        <v>4724.72561047</v>
      </c>
      <c r="D60" s="52">
        <v>4703.6119633799999</v>
      </c>
      <c r="E60" s="52">
        <v>4698.7809717</v>
      </c>
      <c r="F60" s="52">
        <v>4700.4495252899997</v>
      </c>
      <c r="G60" s="52">
        <v>4765.4983090200003</v>
      </c>
      <c r="H60" s="52">
        <v>4849.1332290199998</v>
      </c>
      <c r="I60" s="52">
        <v>4898.8052454799999</v>
      </c>
      <c r="J60" s="52">
        <v>4932.5908454399996</v>
      </c>
      <c r="K60" s="52">
        <v>4901.97948275</v>
      </c>
      <c r="L60" s="52">
        <v>5077.1005542399998</v>
      </c>
      <c r="M60" s="52">
        <v>5050.7281596899993</v>
      </c>
      <c r="N60" s="52">
        <v>5049.5680609299998</v>
      </c>
      <c r="O60" s="52">
        <v>5124.2401570000002</v>
      </c>
      <c r="P60" s="52">
        <v>5159.3669108599997</v>
      </c>
      <c r="Q60" s="52">
        <v>4978.2645242799999</v>
      </c>
      <c r="R60" s="52">
        <v>4898.3719706800002</v>
      </c>
      <c r="S60" s="52">
        <v>4891.2664827199997</v>
      </c>
      <c r="T60" s="52">
        <v>4987.0894364100004</v>
      </c>
      <c r="U60" s="52">
        <v>5153.5857167200002</v>
      </c>
      <c r="V60" s="52">
        <v>5153.0887636099997</v>
      </c>
      <c r="W60" s="52">
        <v>5146.2864813899996</v>
      </c>
      <c r="X60" s="52">
        <v>5106.88083542</v>
      </c>
      <c r="Y60" s="52">
        <v>4893.5508372900003</v>
      </c>
    </row>
    <row r="61" spans="1:25" s="53" customFormat="1" ht="15.75" x14ac:dyDescent="0.3">
      <c r="A61" s="51" t="s">
        <v>147</v>
      </c>
      <c r="B61" s="52">
        <v>4749.7524213300003</v>
      </c>
      <c r="C61" s="52">
        <v>4705.6852984199995</v>
      </c>
      <c r="D61" s="52">
        <v>4699.6409376800002</v>
      </c>
      <c r="E61" s="52">
        <v>4690.7673365399996</v>
      </c>
      <c r="F61" s="52">
        <v>4704.6839142600002</v>
      </c>
      <c r="G61" s="52">
        <v>4773.7654069700002</v>
      </c>
      <c r="H61" s="52">
        <v>4833.9358220699996</v>
      </c>
      <c r="I61" s="52">
        <v>4896.3386820300002</v>
      </c>
      <c r="J61" s="52">
        <v>4874.2739434599998</v>
      </c>
      <c r="K61" s="52">
        <v>4820.5501979700002</v>
      </c>
      <c r="L61" s="52">
        <v>4836.7653929600001</v>
      </c>
      <c r="M61" s="52">
        <v>4815.8054967999997</v>
      </c>
      <c r="N61" s="52">
        <v>4829.1794200699997</v>
      </c>
      <c r="O61" s="52">
        <v>4847.16474939</v>
      </c>
      <c r="P61" s="52">
        <v>4876.7215100799995</v>
      </c>
      <c r="Q61" s="52">
        <v>4878.6335934899998</v>
      </c>
      <c r="R61" s="52">
        <v>4898.40260631</v>
      </c>
      <c r="S61" s="52">
        <v>4876.0535185099998</v>
      </c>
      <c r="T61" s="52">
        <v>4895.6720585399999</v>
      </c>
      <c r="U61" s="52">
        <v>4875.1836847200002</v>
      </c>
      <c r="V61" s="52">
        <v>4874.4710960399998</v>
      </c>
      <c r="W61" s="52">
        <v>4861.8892274999998</v>
      </c>
      <c r="X61" s="52">
        <v>4839.6402108799994</v>
      </c>
      <c r="Y61" s="52">
        <v>4768.0820077799999</v>
      </c>
    </row>
    <row r="62" spans="1:25" s="53" customFormat="1" ht="15.75" x14ac:dyDescent="0.3">
      <c r="A62" s="51" t="s">
        <v>148</v>
      </c>
      <c r="B62" s="52">
        <v>4744.1055627300002</v>
      </c>
      <c r="C62" s="52">
        <v>4713.6135297199999</v>
      </c>
      <c r="D62" s="52">
        <v>4675.3329305500001</v>
      </c>
      <c r="E62" s="52">
        <v>4680.4127933099999</v>
      </c>
      <c r="F62" s="52">
        <v>4686.6067680999995</v>
      </c>
      <c r="G62" s="52">
        <v>4742.3854338000001</v>
      </c>
      <c r="H62" s="52">
        <v>4801.2643689099996</v>
      </c>
      <c r="I62" s="52">
        <v>4844.2219456599996</v>
      </c>
      <c r="J62" s="52">
        <v>4863.4175476099999</v>
      </c>
      <c r="K62" s="52">
        <v>4865.7537408899998</v>
      </c>
      <c r="L62" s="52">
        <v>4859.83582587</v>
      </c>
      <c r="M62" s="52">
        <v>4857.2847300699996</v>
      </c>
      <c r="N62" s="52">
        <v>4866.9232268999995</v>
      </c>
      <c r="O62" s="52">
        <v>4861.5467597899997</v>
      </c>
      <c r="P62" s="52">
        <v>4849.6034184399996</v>
      </c>
      <c r="Q62" s="52">
        <v>4865.5293540499997</v>
      </c>
      <c r="R62" s="52">
        <v>4861.67277672</v>
      </c>
      <c r="S62" s="52">
        <v>4864.3873836800003</v>
      </c>
      <c r="T62" s="52">
        <v>4867.6477746999999</v>
      </c>
      <c r="U62" s="52">
        <v>4851.7714676400001</v>
      </c>
      <c r="V62" s="52">
        <v>4838.3498433599998</v>
      </c>
      <c r="W62" s="52">
        <v>4835.1745053699997</v>
      </c>
      <c r="X62" s="52">
        <v>4806.07972126</v>
      </c>
      <c r="Y62" s="52">
        <v>4757.1869221799998</v>
      </c>
    </row>
    <row r="63" spans="1:25" s="53" customFormat="1" ht="15.75" x14ac:dyDescent="0.3">
      <c r="A63" s="51" t="s">
        <v>149</v>
      </c>
      <c r="B63" s="52">
        <v>4719.2168241999998</v>
      </c>
      <c r="C63" s="52">
        <v>4683.6500500399998</v>
      </c>
      <c r="D63" s="52">
        <v>4631.2852833799998</v>
      </c>
      <c r="E63" s="52">
        <v>4635.0726758599994</v>
      </c>
      <c r="F63" s="52">
        <v>4628.8555325799998</v>
      </c>
      <c r="G63" s="52">
        <v>4682.44731323</v>
      </c>
      <c r="H63" s="52">
        <v>4762.9509646500001</v>
      </c>
      <c r="I63" s="52">
        <v>4790.0299876700001</v>
      </c>
      <c r="J63" s="52">
        <v>4798.0308834500001</v>
      </c>
      <c r="K63" s="52">
        <v>4821.00886249</v>
      </c>
      <c r="L63" s="52">
        <v>4830.3756756599996</v>
      </c>
      <c r="M63" s="52">
        <v>4801.1859044100001</v>
      </c>
      <c r="N63" s="52">
        <v>4818.86223169</v>
      </c>
      <c r="O63" s="52">
        <v>4813.9167822299996</v>
      </c>
      <c r="P63" s="52">
        <v>4816.1226915699999</v>
      </c>
      <c r="Q63" s="52">
        <v>4809.7662987699996</v>
      </c>
      <c r="R63" s="52">
        <v>4808.09454551</v>
      </c>
      <c r="S63" s="52">
        <v>4811.4772230399994</v>
      </c>
      <c r="T63" s="52">
        <v>4812.0060232799997</v>
      </c>
      <c r="U63" s="52">
        <v>4817.2935294899999</v>
      </c>
      <c r="V63" s="52">
        <v>4812.2321134499998</v>
      </c>
      <c r="W63" s="52">
        <v>4791.3928667700002</v>
      </c>
      <c r="X63" s="52">
        <v>4765.8517044</v>
      </c>
      <c r="Y63" s="52">
        <v>4719.8843165899998</v>
      </c>
    </row>
    <row r="64" spans="1:25" s="53" customFormat="1" ht="15.75" x14ac:dyDescent="0.3">
      <c r="A64" s="51" t="s">
        <v>150</v>
      </c>
      <c r="B64" s="52">
        <v>4702.6501713600001</v>
      </c>
      <c r="C64" s="52">
        <v>4669.2904812199995</v>
      </c>
      <c r="D64" s="52">
        <v>4609.5237133299997</v>
      </c>
      <c r="E64" s="52">
        <v>4574.4492544899995</v>
      </c>
      <c r="F64" s="52">
        <v>4600.68302537</v>
      </c>
      <c r="G64" s="52">
        <v>4708.3596982199997</v>
      </c>
      <c r="H64" s="52">
        <v>4808.1126432000001</v>
      </c>
      <c r="I64" s="52">
        <v>4855.5213079300001</v>
      </c>
      <c r="J64" s="52">
        <v>4861.0298001499996</v>
      </c>
      <c r="K64" s="52">
        <v>4868.3848410700002</v>
      </c>
      <c r="L64" s="52">
        <v>4900.8256297099997</v>
      </c>
      <c r="M64" s="52">
        <v>4902.1387661600002</v>
      </c>
      <c r="N64" s="52">
        <v>4847.0542058000001</v>
      </c>
      <c r="O64" s="52">
        <v>4859.8813264099999</v>
      </c>
      <c r="P64" s="52">
        <v>4861.1980572900002</v>
      </c>
      <c r="Q64" s="52">
        <v>4853.1794496499997</v>
      </c>
      <c r="R64" s="52">
        <v>4849.1178480099998</v>
      </c>
      <c r="S64" s="52">
        <v>4847.8870441500003</v>
      </c>
      <c r="T64" s="52">
        <v>4840.8623373700002</v>
      </c>
      <c r="U64" s="52">
        <v>4829.9224677299999</v>
      </c>
      <c r="V64" s="52">
        <v>4828.09197382</v>
      </c>
      <c r="W64" s="52">
        <v>4828.5448454300004</v>
      </c>
      <c r="X64" s="52">
        <v>4787.8769906899997</v>
      </c>
      <c r="Y64" s="52">
        <v>4717.5465152500001</v>
      </c>
    </row>
    <row r="65" spans="1:25" s="53" customFormat="1" ht="15.75" x14ac:dyDescent="0.3">
      <c r="A65" s="51" t="s">
        <v>151</v>
      </c>
      <c r="B65" s="52">
        <v>4708.8114642800001</v>
      </c>
      <c r="C65" s="52">
        <v>4653.5318779499994</v>
      </c>
      <c r="D65" s="52">
        <v>4627.0085456099996</v>
      </c>
      <c r="E65" s="52">
        <v>4612.0333071599998</v>
      </c>
      <c r="F65" s="52">
        <v>4620.4555750099998</v>
      </c>
      <c r="G65" s="52">
        <v>4724.6680114600003</v>
      </c>
      <c r="H65" s="52">
        <v>4820.1037322399998</v>
      </c>
      <c r="I65" s="52">
        <v>4864.4333727100002</v>
      </c>
      <c r="J65" s="52">
        <v>4872.0018741499998</v>
      </c>
      <c r="K65" s="52">
        <v>4866.4281061399997</v>
      </c>
      <c r="L65" s="52">
        <v>4858.6319829499998</v>
      </c>
      <c r="M65" s="52">
        <v>4875.0360597700001</v>
      </c>
      <c r="N65" s="52">
        <v>4858.2395095000002</v>
      </c>
      <c r="O65" s="52">
        <v>4853.3396873000002</v>
      </c>
      <c r="P65" s="52">
        <v>4760.8422987399999</v>
      </c>
      <c r="Q65" s="52">
        <v>4741.1056105799998</v>
      </c>
      <c r="R65" s="52">
        <v>4739.8912652199997</v>
      </c>
      <c r="S65" s="52">
        <v>4836.2065324499999</v>
      </c>
      <c r="T65" s="52">
        <v>4853.2595730900002</v>
      </c>
      <c r="U65" s="52">
        <v>4838.8078108399995</v>
      </c>
      <c r="V65" s="52">
        <v>4819.1274792900003</v>
      </c>
      <c r="W65" s="52">
        <v>4812.4585828600002</v>
      </c>
      <c r="X65" s="52">
        <v>4773.5397938799997</v>
      </c>
      <c r="Y65" s="52">
        <v>4724.8297283499996</v>
      </c>
    </row>
    <row r="66" spans="1:25" s="53" customFormat="1" ht="15.75" x14ac:dyDescent="0.3">
      <c r="A66" s="51" t="s">
        <v>152</v>
      </c>
      <c r="B66" s="52">
        <v>4700.2953429899999</v>
      </c>
      <c r="C66" s="52">
        <v>4677.1765828099997</v>
      </c>
      <c r="D66" s="52">
        <v>4651.0897402999999</v>
      </c>
      <c r="E66" s="52">
        <v>4634.3561578999997</v>
      </c>
      <c r="F66" s="52">
        <v>4657.5644249899997</v>
      </c>
      <c r="G66" s="52">
        <v>4721.8319512399994</v>
      </c>
      <c r="H66" s="52">
        <v>4821.4113618800002</v>
      </c>
      <c r="I66" s="52">
        <v>4850.2906686699998</v>
      </c>
      <c r="J66" s="52">
        <v>4882.2946726199998</v>
      </c>
      <c r="K66" s="52">
        <v>4876.2968306299999</v>
      </c>
      <c r="L66" s="52">
        <v>4881.3247980799997</v>
      </c>
      <c r="M66" s="52">
        <v>4884.0167055799993</v>
      </c>
      <c r="N66" s="52">
        <v>4877.5045690899997</v>
      </c>
      <c r="O66" s="52">
        <v>4904.2623483199995</v>
      </c>
      <c r="P66" s="52">
        <v>4873.62057559</v>
      </c>
      <c r="Q66" s="52">
        <v>4898.6621534200003</v>
      </c>
      <c r="R66" s="52">
        <v>4874.8928878200004</v>
      </c>
      <c r="S66" s="52">
        <v>4868.53448424</v>
      </c>
      <c r="T66" s="52">
        <v>4864.1260303299996</v>
      </c>
      <c r="U66" s="52">
        <v>4864.6882861499998</v>
      </c>
      <c r="V66" s="52">
        <v>4839.2824490900002</v>
      </c>
      <c r="W66" s="52">
        <v>4838.7384701199999</v>
      </c>
      <c r="X66" s="52">
        <v>4788.1935673099997</v>
      </c>
      <c r="Y66" s="52">
        <v>4748.7870943500002</v>
      </c>
    </row>
    <row r="67" spans="1:25" s="53" customFormat="1" ht="15.75" x14ac:dyDescent="0.3">
      <c r="A67" s="51" t="s">
        <v>153</v>
      </c>
      <c r="B67" s="52">
        <v>4694.7685227399998</v>
      </c>
      <c r="C67" s="52">
        <v>4703.8801528399999</v>
      </c>
      <c r="D67" s="52">
        <v>4678.7331682099993</v>
      </c>
      <c r="E67" s="52">
        <v>4647.1750536500003</v>
      </c>
      <c r="F67" s="52">
        <v>4662.9894315299998</v>
      </c>
      <c r="G67" s="52">
        <v>4713.2854062799997</v>
      </c>
      <c r="H67" s="52">
        <v>4816.62548608</v>
      </c>
      <c r="I67" s="52">
        <v>4868.0254606399994</v>
      </c>
      <c r="J67" s="52">
        <v>4880.5650140999996</v>
      </c>
      <c r="K67" s="52">
        <v>4881.2418311700003</v>
      </c>
      <c r="L67" s="52">
        <v>4876.8315790500001</v>
      </c>
      <c r="M67" s="52">
        <v>4871.2781699699999</v>
      </c>
      <c r="N67" s="52">
        <v>4859.3387990800002</v>
      </c>
      <c r="O67" s="52">
        <v>4874.59266346</v>
      </c>
      <c r="P67" s="52">
        <v>4872.6467335999996</v>
      </c>
      <c r="Q67" s="52">
        <v>4870.6885707900001</v>
      </c>
      <c r="R67" s="52">
        <v>4873.3416523799997</v>
      </c>
      <c r="S67" s="52">
        <v>4875.8065028999999</v>
      </c>
      <c r="T67" s="52">
        <v>4848.2928031499996</v>
      </c>
      <c r="U67" s="52">
        <v>4839.5121391800003</v>
      </c>
      <c r="V67" s="52">
        <v>4837.6391872699996</v>
      </c>
      <c r="W67" s="52">
        <v>4826.0280170300002</v>
      </c>
      <c r="X67" s="52">
        <v>4798.5547792899997</v>
      </c>
      <c r="Y67" s="52">
        <v>4736.8684362699996</v>
      </c>
    </row>
    <row r="68" spans="1:25" s="53" customFormat="1" ht="15.75" x14ac:dyDescent="0.3">
      <c r="A68" s="51" t="s">
        <v>154</v>
      </c>
      <c r="B68" s="52">
        <v>4690.93924229</v>
      </c>
      <c r="C68" s="52">
        <v>4660.6886258699997</v>
      </c>
      <c r="D68" s="52">
        <v>4636.2051078599998</v>
      </c>
      <c r="E68" s="52">
        <v>4633.6392569700001</v>
      </c>
      <c r="F68" s="52">
        <v>4650.47814819</v>
      </c>
      <c r="G68" s="52">
        <v>4708.6197188099995</v>
      </c>
      <c r="H68" s="52">
        <v>4808.1902036000001</v>
      </c>
      <c r="I68" s="52">
        <v>4856.8841498499996</v>
      </c>
      <c r="J68" s="52">
        <v>4866.6193002599994</v>
      </c>
      <c r="K68" s="52">
        <v>4856.4553820299998</v>
      </c>
      <c r="L68" s="52">
        <v>4866.3750271199997</v>
      </c>
      <c r="M68" s="52">
        <v>4871.06460479</v>
      </c>
      <c r="N68" s="52">
        <v>4867.3780071800002</v>
      </c>
      <c r="O68" s="52">
        <v>4859.4590434599995</v>
      </c>
      <c r="P68" s="52">
        <v>4865.3607762499996</v>
      </c>
      <c r="Q68" s="52">
        <v>4857.1703877199998</v>
      </c>
      <c r="R68" s="52">
        <v>4857.4970775599995</v>
      </c>
      <c r="S68" s="52">
        <v>4846.33484408</v>
      </c>
      <c r="T68" s="52">
        <v>4845.0851430499997</v>
      </c>
      <c r="U68" s="52">
        <v>4826.61243061</v>
      </c>
      <c r="V68" s="52">
        <v>4822.3170199099995</v>
      </c>
      <c r="W68" s="52">
        <v>4819.6931531199998</v>
      </c>
      <c r="X68" s="52">
        <v>4784.0141701499997</v>
      </c>
      <c r="Y68" s="52">
        <v>4764.1255408199995</v>
      </c>
    </row>
    <row r="69" spans="1:25" s="53" customFormat="1" ht="15.75" x14ac:dyDescent="0.3">
      <c r="A69" s="51" t="s">
        <v>155</v>
      </c>
      <c r="B69" s="52">
        <v>4718.2916298399996</v>
      </c>
      <c r="C69" s="52">
        <v>4672.31582394</v>
      </c>
      <c r="D69" s="52">
        <v>4637.7221622199995</v>
      </c>
      <c r="E69" s="52">
        <v>4628.11661628</v>
      </c>
      <c r="F69" s="52">
        <v>4639.6118117200003</v>
      </c>
      <c r="G69" s="52">
        <v>4676.12824783</v>
      </c>
      <c r="H69" s="52">
        <v>4764.1549452399995</v>
      </c>
      <c r="I69" s="52">
        <v>4805.8316225399994</v>
      </c>
      <c r="J69" s="52">
        <v>4830.7582826099997</v>
      </c>
      <c r="K69" s="52">
        <v>4838.9659204</v>
      </c>
      <c r="L69" s="52">
        <v>4847.0223587</v>
      </c>
      <c r="M69" s="52">
        <v>4847.4173434200002</v>
      </c>
      <c r="N69" s="52">
        <v>4841.3804188799995</v>
      </c>
      <c r="O69" s="52">
        <v>4833.1231653899995</v>
      </c>
      <c r="P69" s="52">
        <v>4843.97067591</v>
      </c>
      <c r="Q69" s="52">
        <v>4837.4058097999996</v>
      </c>
      <c r="R69" s="52">
        <v>4835.3832458799998</v>
      </c>
      <c r="S69" s="52">
        <v>4822.90813566</v>
      </c>
      <c r="T69" s="52">
        <v>4816.22972734</v>
      </c>
      <c r="U69" s="52">
        <v>4809.6586347399998</v>
      </c>
      <c r="V69" s="52">
        <v>4800.9878858800002</v>
      </c>
      <c r="W69" s="52">
        <v>4797.2131180999995</v>
      </c>
      <c r="X69" s="52">
        <v>4766.5439125299999</v>
      </c>
      <c r="Y69" s="52">
        <v>4723.7573551599999</v>
      </c>
    </row>
    <row r="70" spans="1:25" s="53" customFormat="1" ht="15.75" x14ac:dyDescent="0.3">
      <c r="A70" s="51" t="s">
        <v>156</v>
      </c>
      <c r="B70" s="52">
        <v>4682.3067953399996</v>
      </c>
      <c r="C70" s="52">
        <v>4662.1697863600002</v>
      </c>
      <c r="D70" s="52">
        <v>4645.0359374299996</v>
      </c>
      <c r="E70" s="52">
        <v>4634.8409632499997</v>
      </c>
      <c r="F70" s="52">
        <v>4636.4245508200001</v>
      </c>
      <c r="G70" s="52">
        <v>4675.3958633499997</v>
      </c>
      <c r="H70" s="52">
        <v>4768.8725504599997</v>
      </c>
      <c r="I70" s="52">
        <v>4805.3582393500001</v>
      </c>
      <c r="J70" s="52">
        <v>4809.6408698699997</v>
      </c>
      <c r="K70" s="52">
        <v>4815.1814378199997</v>
      </c>
      <c r="L70" s="52">
        <v>4834.1106320299996</v>
      </c>
      <c r="M70" s="52">
        <v>4837.0047181899999</v>
      </c>
      <c r="N70" s="52">
        <v>4825.7364869399998</v>
      </c>
      <c r="O70" s="52">
        <v>4816.6327933000002</v>
      </c>
      <c r="P70" s="52">
        <v>4840.5713103799999</v>
      </c>
      <c r="Q70" s="52">
        <v>4834.0932604099999</v>
      </c>
      <c r="R70" s="52">
        <v>4828.6059186000002</v>
      </c>
      <c r="S70" s="52">
        <v>4817.4579776499995</v>
      </c>
      <c r="T70" s="52">
        <v>4821.3657410599999</v>
      </c>
      <c r="U70" s="52">
        <v>4802.91467087</v>
      </c>
      <c r="V70" s="52">
        <v>4802.24945553</v>
      </c>
      <c r="W70" s="52">
        <v>4792.5983426000003</v>
      </c>
      <c r="X70" s="52">
        <v>4764.4921133999997</v>
      </c>
      <c r="Y70" s="52">
        <v>4727.7380785699997</v>
      </c>
    </row>
    <row r="71" spans="1:25" s="53" customFormat="1" ht="15.75" x14ac:dyDescent="0.3">
      <c r="A71" s="51" t="s">
        <v>157</v>
      </c>
      <c r="B71" s="52">
        <v>4682.7744203000002</v>
      </c>
      <c r="C71" s="52">
        <v>4623.5776924499996</v>
      </c>
      <c r="D71" s="52">
        <v>4590.1143366099996</v>
      </c>
      <c r="E71" s="52">
        <v>4594.6375758899994</v>
      </c>
      <c r="F71" s="52">
        <v>4585.0884695499999</v>
      </c>
      <c r="G71" s="52">
        <v>4660.4224496400002</v>
      </c>
      <c r="H71" s="52">
        <v>4760.70010843</v>
      </c>
      <c r="I71" s="52">
        <v>4828.5769852799995</v>
      </c>
      <c r="J71" s="52">
        <v>4849.41761253</v>
      </c>
      <c r="K71" s="52">
        <v>4833.3701404399999</v>
      </c>
      <c r="L71" s="52">
        <v>4850.2700241299999</v>
      </c>
      <c r="M71" s="52">
        <v>4836.3132908199996</v>
      </c>
      <c r="N71" s="52">
        <v>4839.7530328499997</v>
      </c>
      <c r="O71" s="52">
        <v>4844.3460849399999</v>
      </c>
      <c r="P71" s="52">
        <v>4844.78530116</v>
      </c>
      <c r="Q71" s="52">
        <v>4822.4076654299997</v>
      </c>
      <c r="R71" s="52">
        <v>4834.7970110599999</v>
      </c>
      <c r="S71" s="52">
        <v>4825.96243942</v>
      </c>
      <c r="T71" s="52">
        <v>4814.4124711300001</v>
      </c>
      <c r="U71" s="52">
        <v>4812.0392597299997</v>
      </c>
      <c r="V71" s="52">
        <v>4803.7688006999997</v>
      </c>
      <c r="W71" s="52">
        <v>4811.2099504199996</v>
      </c>
      <c r="X71" s="52">
        <v>4775.60475666</v>
      </c>
      <c r="Y71" s="52">
        <v>4735.7085827299998</v>
      </c>
    </row>
    <row r="72" spans="1:25" s="53" customFormat="1" ht="15.75" x14ac:dyDescent="0.3">
      <c r="A72" s="51" t="s">
        <v>158</v>
      </c>
      <c r="B72" s="52">
        <v>4682.8600115700001</v>
      </c>
      <c r="C72" s="52">
        <v>4645.9100409100001</v>
      </c>
      <c r="D72" s="52">
        <v>4607.7161022</v>
      </c>
      <c r="E72" s="52">
        <v>4604.7197629599996</v>
      </c>
      <c r="F72" s="52">
        <v>4628.0568704699999</v>
      </c>
      <c r="G72" s="52">
        <v>4692.7799415099998</v>
      </c>
      <c r="H72" s="52">
        <v>4767.3801412900002</v>
      </c>
      <c r="I72" s="52">
        <v>4822.7747934500003</v>
      </c>
      <c r="J72" s="52">
        <v>4848.4788318600004</v>
      </c>
      <c r="K72" s="52">
        <v>4840.2649675100001</v>
      </c>
      <c r="L72" s="52">
        <v>4842.2464766800003</v>
      </c>
      <c r="M72" s="52">
        <v>4849.9021682799994</v>
      </c>
      <c r="N72" s="52">
        <v>4849.2750758299999</v>
      </c>
      <c r="O72" s="52">
        <v>4843.1394912899996</v>
      </c>
      <c r="P72" s="52">
        <v>4829.96945211</v>
      </c>
      <c r="Q72" s="52">
        <v>4839.6835307599995</v>
      </c>
      <c r="R72" s="52">
        <v>4836.6330209899997</v>
      </c>
      <c r="S72" s="52">
        <v>4822.1414107199998</v>
      </c>
      <c r="T72" s="52">
        <v>4834.52968237</v>
      </c>
      <c r="U72" s="52">
        <v>4824.5990879599995</v>
      </c>
      <c r="V72" s="52">
        <v>4800.7509871399998</v>
      </c>
      <c r="W72" s="52">
        <v>4799.9062957899996</v>
      </c>
      <c r="X72" s="52">
        <v>4759.2322667500002</v>
      </c>
      <c r="Y72" s="52">
        <v>4735.2560146400001</v>
      </c>
    </row>
    <row r="73" spans="1:25" s="53" customFormat="1" ht="15.75" x14ac:dyDescent="0.3">
      <c r="A73" s="51" t="s">
        <v>159</v>
      </c>
      <c r="B73" s="52">
        <v>4665.6586702799996</v>
      </c>
      <c r="C73" s="52">
        <v>4658.5776416899998</v>
      </c>
      <c r="D73" s="52">
        <v>4680.48206175</v>
      </c>
      <c r="E73" s="52">
        <v>4680.8767728000003</v>
      </c>
      <c r="F73" s="52">
        <v>4685.6348312600003</v>
      </c>
      <c r="G73" s="52">
        <v>4695.5719095099994</v>
      </c>
      <c r="H73" s="52">
        <v>4757.6337756900002</v>
      </c>
      <c r="I73" s="52">
        <v>4815.2395770399999</v>
      </c>
      <c r="J73" s="52">
        <v>4831.2424182799996</v>
      </c>
      <c r="K73" s="52">
        <v>4842.8187678899994</v>
      </c>
      <c r="L73" s="52">
        <v>4841.2758072999995</v>
      </c>
      <c r="M73" s="52">
        <v>4826.09018062</v>
      </c>
      <c r="N73" s="52">
        <v>4816.6335568300001</v>
      </c>
      <c r="O73" s="52">
        <v>4827.6003811999999</v>
      </c>
      <c r="P73" s="52">
        <v>4828.4931152999998</v>
      </c>
      <c r="Q73" s="52">
        <v>4813.4773784099998</v>
      </c>
      <c r="R73" s="52">
        <v>4816.0365667899996</v>
      </c>
      <c r="S73" s="52">
        <v>4819.0350784399998</v>
      </c>
      <c r="T73" s="52">
        <v>4819.8372484800002</v>
      </c>
      <c r="U73" s="52">
        <v>4796.0930082799996</v>
      </c>
      <c r="V73" s="52">
        <v>4797.8884017599994</v>
      </c>
      <c r="W73" s="52">
        <v>4774.7376525399995</v>
      </c>
      <c r="X73" s="52">
        <v>4745.8906923100003</v>
      </c>
      <c r="Y73" s="52">
        <v>4691.8569556799994</v>
      </c>
    </row>
    <row r="74" spans="1:25" s="53" customFormat="1" ht="15.75" x14ac:dyDescent="0.3">
      <c r="A74" s="51" t="s">
        <v>160</v>
      </c>
      <c r="B74" s="52">
        <v>4670.6944774200001</v>
      </c>
      <c r="C74" s="52">
        <v>4641.6219727199996</v>
      </c>
      <c r="D74" s="52">
        <v>4644.8767068699999</v>
      </c>
      <c r="E74" s="52">
        <v>4673.6642994499998</v>
      </c>
      <c r="F74" s="52">
        <v>4685.7306557000002</v>
      </c>
      <c r="G74" s="52">
        <v>4715.9726965099999</v>
      </c>
      <c r="H74" s="52">
        <v>4746.9632824800001</v>
      </c>
      <c r="I74" s="52">
        <v>4810.4926898799995</v>
      </c>
      <c r="J74" s="52">
        <v>4832.3364087399996</v>
      </c>
      <c r="K74" s="52">
        <v>4825.0757636999997</v>
      </c>
      <c r="L74" s="52">
        <v>4836.0053887899994</v>
      </c>
      <c r="M74" s="52">
        <v>4832.8540656200003</v>
      </c>
      <c r="N74" s="52">
        <v>4815.7681850600002</v>
      </c>
      <c r="O74" s="52">
        <v>4849.8638258599995</v>
      </c>
      <c r="P74" s="52">
        <v>4856.8485960899998</v>
      </c>
      <c r="Q74" s="52">
        <v>4824.70242856</v>
      </c>
      <c r="R74" s="52">
        <v>4823.8972608599997</v>
      </c>
      <c r="S74" s="52">
        <v>4810.2330351000001</v>
      </c>
      <c r="T74" s="52">
        <v>4822.7433795400002</v>
      </c>
      <c r="U74" s="52">
        <v>4816.87955762</v>
      </c>
      <c r="V74" s="52">
        <v>4800.6407055399995</v>
      </c>
      <c r="W74" s="52">
        <v>4798.58728694</v>
      </c>
      <c r="X74" s="52">
        <v>4764.9081271899995</v>
      </c>
      <c r="Y74" s="52">
        <v>4725.2494763300001</v>
      </c>
    </row>
    <row r="75" spans="1:25" s="53" customFormat="1" ht="15.75" x14ac:dyDescent="0.3">
      <c r="A75" s="51" t="s">
        <v>161</v>
      </c>
      <c r="B75" s="52">
        <v>4753.5259050300001</v>
      </c>
      <c r="C75" s="52">
        <v>4847.1753618900002</v>
      </c>
      <c r="D75" s="52">
        <v>4881.3805785900004</v>
      </c>
      <c r="E75" s="52">
        <v>4875.6640478400004</v>
      </c>
      <c r="F75" s="52">
        <v>4874.9590303699997</v>
      </c>
      <c r="G75" s="52">
        <v>4897.2824901599997</v>
      </c>
      <c r="H75" s="52">
        <v>4883.6270384099998</v>
      </c>
      <c r="I75" s="52">
        <v>4857.8226760299995</v>
      </c>
      <c r="J75" s="52">
        <v>4844.8966197700001</v>
      </c>
      <c r="K75" s="52">
        <v>4830.7004348299997</v>
      </c>
      <c r="L75" s="52">
        <v>4848.56482194</v>
      </c>
      <c r="M75" s="52">
        <v>4848.4997493800001</v>
      </c>
      <c r="N75" s="52">
        <v>4839.6198491699997</v>
      </c>
      <c r="O75" s="52">
        <v>4850.6297491599998</v>
      </c>
      <c r="P75" s="52">
        <v>4849.1606189100003</v>
      </c>
      <c r="Q75" s="52">
        <v>4808.3270725399998</v>
      </c>
      <c r="R75" s="52">
        <v>4813.6730597699998</v>
      </c>
      <c r="S75" s="52">
        <v>4831.266439</v>
      </c>
      <c r="T75" s="52">
        <v>4829.6028613399994</v>
      </c>
      <c r="U75" s="52">
        <v>4813.0837745399995</v>
      </c>
      <c r="V75" s="52">
        <v>4784.6814295300001</v>
      </c>
      <c r="W75" s="52">
        <v>4779.0207856300003</v>
      </c>
      <c r="X75" s="52">
        <v>4740.0838415600001</v>
      </c>
      <c r="Y75" s="52">
        <v>4700.5129011999998</v>
      </c>
    </row>
    <row r="76" spans="1:25" s="53" customFormat="1" ht="15.75" x14ac:dyDescent="0.3">
      <c r="A76" s="51" t="s">
        <v>162</v>
      </c>
      <c r="B76" s="52">
        <v>4709.89792235</v>
      </c>
      <c r="C76" s="52">
        <v>4697.5764656900001</v>
      </c>
      <c r="D76" s="52">
        <v>4676.3823102799997</v>
      </c>
      <c r="E76" s="52">
        <v>4665.7702753100002</v>
      </c>
      <c r="F76" s="52">
        <v>4657.9565459699998</v>
      </c>
      <c r="G76" s="52">
        <v>4747.9321621500003</v>
      </c>
      <c r="H76" s="52">
        <v>4789.9163684799996</v>
      </c>
      <c r="I76" s="52">
        <v>4823.8387966999999</v>
      </c>
      <c r="J76" s="52">
        <v>4836.8940795299995</v>
      </c>
      <c r="K76" s="52">
        <v>4840.7949157000003</v>
      </c>
      <c r="L76" s="52">
        <v>4842.5614290200001</v>
      </c>
      <c r="M76" s="52">
        <v>4854.6661975999996</v>
      </c>
      <c r="N76" s="52">
        <v>4849.6957652900001</v>
      </c>
      <c r="O76" s="52">
        <v>4844.6864833299996</v>
      </c>
      <c r="P76" s="52">
        <v>4837.99872314</v>
      </c>
      <c r="Q76" s="52">
        <v>4845.8606302600001</v>
      </c>
      <c r="R76" s="52">
        <v>4839.8617228699995</v>
      </c>
      <c r="S76" s="52">
        <v>4833.7486643100001</v>
      </c>
      <c r="T76" s="52">
        <v>4849.3294205699995</v>
      </c>
      <c r="U76" s="52">
        <v>4847.1016004100002</v>
      </c>
      <c r="V76" s="52">
        <v>4852.9121694300002</v>
      </c>
      <c r="W76" s="52">
        <v>4839.2426776299999</v>
      </c>
      <c r="X76" s="52">
        <v>4785.2031993599994</v>
      </c>
      <c r="Y76" s="52">
        <v>4714.8669607299998</v>
      </c>
    </row>
    <row r="77" spans="1:25" s="53" customFormat="1" ht="15.75" x14ac:dyDescent="0.3">
      <c r="A77" s="51" t="s">
        <v>163</v>
      </c>
      <c r="B77" s="52">
        <v>4660.6465204099995</v>
      </c>
      <c r="C77" s="52">
        <v>4622.7624521099997</v>
      </c>
      <c r="D77" s="52">
        <v>4580.1840186999998</v>
      </c>
      <c r="E77" s="52">
        <v>4556.3312300099997</v>
      </c>
      <c r="F77" s="52">
        <v>4589.62309456</v>
      </c>
      <c r="G77" s="52">
        <v>4652.8264616999995</v>
      </c>
      <c r="H77" s="52">
        <v>4708.4285574699998</v>
      </c>
      <c r="I77" s="52">
        <v>4761.9592605899998</v>
      </c>
      <c r="J77" s="52">
        <v>4800.7381646799995</v>
      </c>
      <c r="K77" s="52">
        <v>4830.4204968699996</v>
      </c>
      <c r="L77" s="52">
        <v>4853.9630191899996</v>
      </c>
      <c r="M77" s="52">
        <v>4853.8496953399999</v>
      </c>
      <c r="N77" s="52">
        <v>4846.2830619099996</v>
      </c>
      <c r="O77" s="52">
        <v>4855.7686227100003</v>
      </c>
      <c r="P77" s="52">
        <v>4867.52800106</v>
      </c>
      <c r="Q77" s="52">
        <v>4865.5572474999999</v>
      </c>
      <c r="R77" s="52">
        <v>4861.7384920799996</v>
      </c>
      <c r="S77" s="52">
        <v>4872.5946009399995</v>
      </c>
      <c r="T77" s="52">
        <v>4881.3178868699997</v>
      </c>
      <c r="U77" s="52">
        <v>4862.86854632</v>
      </c>
      <c r="V77" s="52">
        <v>4865.0555904000003</v>
      </c>
      <c r="W77" s="52">
        <v>4842.6735884199998</v>
      </c>
      <c r="X77" s="52">
        <v>4781.2116954200001</v>
      </c>
      <c r="Y77" s="52">
        <v>4705.3181190899995</v>
      </c>
    </row>
    <row r="78" spans="1:25" s="53" customFormat="1" ht="15.75" x14ac:dyDescent="0.3">
      <c r="A78" s="51" t="s">
        <v>164</v>
      </c>
      <c r="B78" s="52">
        <v>4729.8006408299998</v>
      </c>
      <c r="C78" s="52">
        <v>4708.2177920399999</v>
      </c>
      <c r="D78" s="52">
        <v>4678.9399285500003</v>
      </c>
      <c r="E78" s="52">
        <v>4677.2814960199994</v>
      </c>
      <c r="F78" s="52">
        <v>4694.5262853900003</v>
      </c>
      <c r="G78" s="52">
        <v>4760.6121432499995</v>
      </c>
      <c r="H78" s="52">
        <v>4817.4696881599994</v>
      </c>
      <c r="I78" s="52">
        <v>4886.1216568</v>
      </c>
      <c r="J78" s="52">
        <v>4926.0738919899995</v>
      </c>
      <c r="K78" s="52">
        <v>4943.3895391400001</v>
      </c>
      <c r="L78" s="52">
        <v>4952.2003422999996</v>
      </c>
      <c r="M78" s="52">
        <v>4965.7673985299998</v>
      </c>
      <c r="N78" s="52">
        <v>4981.8213918599995</v>
      </c>
      <c r="O78" s="52">
        <v>4960.4677327299996</v>
      </c>
      <c r="P78" s="52">
        <v>4967.02342752</v>
      </c>
      <c r="Q78" s="52">
        <v>4946.5673160200004</v>
      </c>
      <c r="R78" s="52">
        <v>4969.2342033200002</v>
      </c>
      <c r="S78" s="52">
        <v>4956.4716802799994</v>
      </c>
      <c r="T78" s="52">
        <v>4968.23719747</v>
      </c>
      <c r="U78" s="52">
        <v>4980.1887600299997</v>
      </c>
      <c r="V78" s="52">
        <v>4999.4860972799997</v>
      </c>
      <c r="W78" s="52">
        <v>4965.4268596000002</v>
      </c>
      <c r="X78" s="52">
        <v>4891.0802247900001</v>
      </c>
      <c r="Y78" s="52">
        <v>4809.1396045599995</v>
      </c>
    </row>
    <row r="79" spans="1:25" s="23" customFormat="1" x14ac:dyDescent="0.2"/>
    <row r="80" spans="1:25" s="23" customFormat="1" ht="15.75" customHeight="1" x14ac:dyDescent="0.2">
      <c r="A80" s="162" t="s">
        <v>69</v>
      </c>
      <c r="B80" s="164" t="s">
        <v>96</v>
      </c>
      <c r="C80" s="165"/>
      <c r="D80" s="165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6"/>
    </row>
    <row r="81" spans="1:25" s="23" customFormat="1" x14ac:dyDescent="0.2">
      <c r="A81" s="163"/>
      <c r="B81" s="44" t="s">
        <v>71</v>
      </c>
      <c r="C81" s="45" t="s">
        <v>72</v>
      </c>
      <c r="D81" s="46" t="s">
        <v>73</v>
      </c>
      <c r="E81" s="45" t="s">
        <v>74</v>
      </c>
      <c r="F81" s="45" t="s">
        <v>75</v>
      </c>
      <c r="G81" s="45" t="s">
        <v>76</v>
      </c>
      <c r="H81" s="45" t="s">
        <v>77</v>
      </c>
      <c r="I81" s="45" t="s">
        <v>78</v>
      </c>
      <c r="J81" s="45" t="s">
        <v>79</v>
      </c>
      <c r="K81" s="44" t="s">
        <v>80</v>
      </c>
      <c r="L81" s="45" t="s">
        <v>81</v>
      </c>
      <c r="M81" s="47" t="s">
        <v>82</v>
      </c>
      <c r="N81" s="44" t="s">
        <v>83</v>
      </c>
      <c r="O81" s="45" t="s">
        <v>84</v>
      </c>
      <c r="P81" s="47" t="s">
        <v>85</v>
      </c>
      <c r="Q81" s="46" t="s">
        <v>86</v>
      </c>
      <c r="R81" s="45" t="s">
        <v>87</v>
      </c>
      <c r="S81" s="46" t="s">
        <v>88</v>
      </c>
      <c r="T81" s="45" t="s">
        <v>89</v>
      </c>
      <c r="U81" s="46" t="s">
        <v>90</v>
      </c>
      <c r="V81" s="45" t="s">
        <v>91</v>
      </c>
      <c r="W81" s="46" t="s">
        <v>92</v>
      </c>
      <c r="X81" s="45" t="s">
        <v>93</v>
      </c>
      <c r="Y81" s="45" t="s">
        <v>94</v>
      </c>
    </row>
    <row r="82" spans="1:25" s="23" customFormat="1" ht="14.25" customHeight="1" x14ac:dyDescent="0.2">
      <c r="A82" s="49" t="s">
        <v>134</v>
      </c>
      <c r="B82" s="50">
        <v>5195.5485135599993</v>
      </c>
      <c r="C82" s="50">
        <v>5135.086456609999</v>
      </c>
      <c r="D82" s="50">
        <v>5094.9571499999993</v>
      </c>
      <c r="E82" s="50">
        <v>5095.2841180799996</v>
      </c>
      <c r="F82" s="50">
        <v>5115.7105438599992</v>
      </c>
      <c r="G82" s="50">
        <v>5176.8391310199995</v>
      </c>
      <c r="H82" s="50">
        <v>5233.2406572599994</v>
      </c>
      <c r="I82" s="50">
        <v>5270.2832425199995</v>
      </c>
      <c r="J82" s="50">
        <v>5307.2359167899995</v>
      </c>
      <c r="K82" s="50">
        <v>5312.9978545699996</v>
      </c>
      <c r="L82" s="50">
        <v>5313.2428974499999</v>
      </c>
      <c r="M82" s="50">
        <v>5326.2855404499996</v>
      </c>
      <c r="N82" s="50">
        <v>5312.7743106399994</v>
      </c>
      <c r="O82" s="50">
        <v>5315.4664391099996</v>
      </c>
      <c r="P82" s="50">
        <v>5327.7942338499997</v>
      </c>
      <c r="Q82" s="50">
        <v>5373.3751060999994</v>
      </c>
      <c r="R82" s="50">
        <v>5363.1515926499997</v>
      </c>
      <c r="S82" s="50">
        <v>5299.6526243399994</v>
      </c>
      <c r="T82" s="50">
        <v>5309.9084206399993</v>
      </c>
      <c r="U82" s="50">
        <v>5305.4870251499997</v>
      </c>
      <c r="V82" s="50">
        <v>5296.9961317599991</v>
      </c>
      <c r="W82" s="50">
        <v>5296.5495596099991</v>
      </c>
      <c r="X82" s="50">
        <v>5260.5898287199998</v>
      </c>
      <c r="Y82" s="50">
        <v>5213.583570499999</v>
      </c>
    </row>
    <row r="83" spans="1:25" s="53" customFormat="1" ht="15.75" x14ac:dyDescent="0.3">
      <c r="A83" s="51" t="s">
        <v>135</v>
      </c>
      <c r="B83" s="52">
        <v>5179.2468967399991</v>
      </c>
      <c r="C83" s="52">
        <v>5124.4601605299995</v>
      </c>
      <c r="D83" s="52">
        <v>5111.6691823099991</v>
      </c>
      <c r="E83" s="52">
        <v>5133.0551430299993</v>
      </c>
      <c r="F83" s="52">
        <v>5136.1911939799993</v>
      </c>
      <c r="G83" s="52">
        <v>5180.0252231799996</v>
      </c>
      <c r="H83" s="52">
        <v>5205.5012412399992</v>
      </c>
      <c r="I83" s="52">
        <v>5245.6593114499992</v>
      </c>
      <c r="J83" s="52">
        <v>5275.8932714999992</v>
      </c>
      <c r="K83" s="52">
        <v>5272.0463579399993</v>
      </c>
      <c r="L83" s="52">
        <v>5286.3823559899993</v>
      </c>
      <c r="M83" s="52">
        <v>5289.0673727599997</v>
      </c>
      <c r="N83" s="52">
        <v>5302.2146748299992</v>
      </c>
      <c r="O83" s="52">
        <v>5288.8513034099997</v>
      </c>
      <c r="P83" s="52">
        <v>5290.3340136399993</v>
      </c>
      <c r="Q83" s="52">
        <v>5292.3766616499997</v>
      </c>
      <c r="R83" s="52">
        <v>5282.813618879999</v>
      </c>
      <c r="S83" s="52">
        <v>5283.8041709999998</v>
      </c>
      <c r="T83" s="52">
        <v>5294.7746295499992</v>
      </c>
      <c r="U83" s="52">
        <v>5292.3996087299993</v>
      </c>
      <c r="V83" s="52">
        <v>5282.1293293399995</v>
      </c>
      <c r="W83" s="52">
        <v>5269.9011813799989</v>
      </c>
      <c r="X83" s="52">
        <v>5246.447672979999</v>
      </c>
      <c r="Y83" s="52">
        <v>5215.2885875999991</v>
      </c>
    </row>
    <row r="84" spans="1:25" s="53" customFormat="1" ht="15.75" x14ac:dyDescent="0.3">
      <c r="A84" s="51" t="s">
        <v>136</v>
      </c>
      <c r="B84" s="52">
        <v>5188.3171356099992</v>
      </c>
      <c r="C84" s="52">
        <v>5115.3583818899997</v>
      </c>
      <c r="D84" s="52">
        <v>5132.9749393199991</v>
      </c>
      <c r="E84" s="52">
        <v>5136.0181582899995</v>
      </c>
      <c r="F84" s="52">
        <v>5116.8085527899993</v>
      </c>
      <c r="G84" s="52">
        <v>5192.4635543799996</v>
      </c>
      <c r="H84" s="52">
        <v>5284.9790273599992</v>
      </c>
      <c r="I84" s="52">
        <v>5323.3423272199998</v>
      </c>
      <c r="J84" s="52">
        <v>5356.0117076199995</v>
      </c>
      <c r="K84" s="52">
        <v>5347.4435430199992</v>
      </c>
      <c r="L84" s="52">
        <v>5364.7440039899993</v>
      </c>
      <c r="M84" s="52">
        <v>5370.067436379999</v>
      </c>
      <c r="N84" s="52">
        <v>5340.8021818099996</v>
      </c>
      <c r="O84" s="52">
        <v>5342.8355581499991</v>
      </c>
      <c r="P84" s="52">
        <v>5344.9690886699991</v>
      </c>
      <c r="Q84" s="52">
        <v>5331.9223194599999</v>
      </c>
      <c r="R84" s="52">
        <v>5330.9466193199996</v>
      </c>
      <c r="S84" s="52">
        <v>5344.6663948799996</v>
      </c>
      <c r="T84" s="52">
        <v>5331.662052239999</v>
      </c>
      <c r="U84" s="52">
        <v>5314.7225662499995</v>
      </c>
      <c r="V84" s="52">
        <v>5289.6228365999996</v>
      </c>
      <c r="W84" s="52">
        <v>5281.9568758499991</v>
      </c>
      <c r="X84" s="52">
        <v>5224.6937614499993</v>
      </c>
      <c r="Y84" s="52">
        <v>5176.3548588899994</v>
      </c>
    </row>
    <row r="85" spans="1:25" s="53" customFormat="1" ht="15.75" x14ac:dyDescent="0.3">
      <c r="A85" s="51" t="s">
        <v>137</v>
      </c>
      <c r="B85" s="52">
        <v>5124.5006558999994</v>
      </c>
      <c r="C85" s="52">
        <v>5094.5968226999994</v>
      </c>
      <c r="D85" s="52">
        <v>5077.1959068099995</v>
      </c>
      <c r="E85" s="52">
        <v>5078.5135533899993</v>
      </c>
      <c r="F85" s="52">
        <v>5075.2439638099995</v>
      </c>
      <c r="G85" s="52">
        <v>5196.5391467199997</v>
      </c>
      <c r="H85" s="52">
        <v>5289.3760677499995</v>
      </c>
      <c r="I85" s="52">
        <v>5341.790068549999</v>
      </c>
      <c r="J85" s="52">
        <v>5342.2475551499992</v>
      </c>
      <c r="K85" s="52">
        <v>5338.9614811599995</v>
      </c>
      <c r="L85" s="52">
        <v>5370.3456040799992</v>
      </c>
      <c r="M85" s="52">
        <v>5339.6057460299999</v>
      </c>
      <c r="N85" s="52">
        <v>5325.237482479999</v>
      </c>
      <c r="O85" s="52">
        <v>5328.6509209699998</v>
      </c>
      <c r="P85" s="52">
        <v>5313.3533015699995</v>
      </c>
      <c r="Q85" s="52">
        <v>5333.4599657199997</v>
      </c>
      <c r="R85" s="52">
        <v>5317.5799527299996</v>
      </c>
      <c r="S85" s="52">
        <v>5316.5632018499991</v>
      </c>
      <c r="T85" s="52">
        <v>5301.9992744299998</v>
      </c>
      <c r="U85" s="52">
        <v>5299.8921303499992</v>
      </c>
      <c r="V85" s="52">
        <v>5285.9224073999994</v>
      </c>
      <c r="W85" s="52">
        <v>5268.9099966299991</v>
      </c>
      <c r="X85" s="52">
        <v>5248.8145437399999</v>
      </c>
      <c r="Y85" s="52">
        <v>5196.3902321999994</v>
      </c>
    </row>
    <row r="86" spans="1:25" s="53" customFormat="1" ht="15.75" x14ac:dyDescent="0.3">
      <c r="A86" s="51" t="s">
        <v>138</v>
      </c>
      <c r="B86" s="52">
        <v>5149.0778496499997</v>
      </c>
      <c r="C86" s="52">
        <v>5108.5919661599992</v>
      </c>
      <c r="D86" s="52">
        <v>5103.3768360299991</v>
      </c>
      <c r="E86" s="52">
        <v>5099.696800839999</v>
      </c>
      <c r="F86" s="52">
        <v>5106.7055859199991</v>
      </c>
      <c r="G86" s="52">
        <v>5177.5219336499995</v>
      </c>
      <c r="H86" s="52">
        <v>5247.1624438899998</v>
      </c>
      <c r="I86" s="52">
        <v>5308.6424345399992</v>
      </c>
      <c r="J86" s="52">
        <v>5332.8626562099998</v>
      </c>
      <c r="K86" s="52">
        <v>5319.0496821399993</v>
      </c>
      <c r="L86" s="52">
        <v>5318.742353579999</v>
      </c>
      <c r="M86" s="52">
        <v>5329.4152017899996</v>
      </c>
      <c r="N86" s="52">
        <v>5315.2350581999999</v>
      </c>
      <c r="O86" s="52">
        <v>5310.1833942099993</v>
      </c>
      <c r="P86" s="52">
        <v>5313.0240175299996</v>
      </c>
      <c r="Q86" s="52">
        <v>5315.8963107399995</v>
      </c>
      <c r="R86" s="52">
        <v>5324.7931560199995</v>
      </c>
      <c r="S86" s="52">
        <v>5305.5309473599991</v>
      </c>
      <c r="T86" s="52">
        <v>5305.6249809499996</v>
      </c>
      <c r="U86" s="52">
        <v>5291.2312044899991</v>
      </c>
      <c r="V86" s="52">
        <v>5279.416905269999</v>
      </c>
      <c r="W86" s="52">
        <v>5281.6835948199996</v>
      </c>
      <c r="X86" s="52">
        <v>5244.2857430099994</v>
      </c>
      <c r="Y86" s="52">
        <v>5181.4023214599993</v>
      </c>
    </row>
    <row r="87" spans="1:25" s="53" customFormat="1" ht="15.75" x14ac:dyDescent="0.3">
      <c r="A87" s="51" t="s">
        <v>139</v>
      </c>
      <c r="B87" s="52">
        <v>5138.697571149999</v>
      </c>
      <c r="C87" s="52">
        <v>5105.3512128399998</v>
      </c>
      <c r="D87" s="52">
        <v>5076.6529615699992</v>
      </c>
      <c r="E87" s="52">
        <v>5087.0016366499995</v>
      </c>
      <c r="F87" s="52">
        <v>5101.796923169999</v>
      </c>
      <c r="G87" s="52">
        <v>5172.1334626599992</v>
      </c>
      <c r="H87" s="52">
        <v>5245.3309354599996</v>
      </c>
      <c r="I87" s="52">
        <v>5298.736324389999</v>
      </c>
      <c r="J87" s="52">
        <v>5335.1608004999998</v>
      </c>
      <c r="K87" s="52">
        <v>5319.9017542799993</v>
      </c>
      <c r="L87" s="52">
        <v>5332.1278787499996</v>
      </c>
      <c r="M87" s="52">
        <v>5331.7885889599993</v>
      </c>
      <c r="N87" s="52">
        <v>5327.3587824199994</v>
      </c>
      <c r="O87" s="52">
        <v>5322.1263853299997</v>
      </c>
      <c r="P87" s="52">
        <v>5326.543128199999</v>
      </c>
      <c r="Q87" s="52">
        <v>5323.9702001699989</v>
      </c>
      <c r="R87" s="52">
        <v>5331.4013331199994</v>
      </c>
      <c r="S87" s="52">
        <v>5329.3594476199996</v>
      </c>
      <c r="T87" s="52">
        <v>5323.4252578999995</v>
      </c>
      <c r="U87" s="52">
        <v>5314.8851427499994</v>
      </c>
      <c r="V87" s="52">
        <v>5289.3708185699998</v>
      </c>
      <c r="W87" s="52">
        <v>5271.2702116799992</v>
      </c>
      <c r="X87" s="52">
        <v>5267.5989869699997</v>
      </c>
      <c r="Y87" s="52">
        <v>5175.9120781499996</v>
      </c>
    </row>
    <row r="88" spans="1:25" s="53" customFormat="1" ht="15.75" x14ac:dyDescent="0.3">
      <c r="A88" s="51" t="s">
        <v>140</v>
      </c>
      <c r="B88" s="52">
        <v>5149.7770774899991</v>
      </c>
      <c r="C88" s="52">
        <v>5134.8918457399996</v>
      </c>
      <c r="D88" s="52">
        <v>5100.1486113899991</v>
      </c>
      <c r="E88" s="52">
        <v>5075.3204029099998</v>
      </c>
      <c r="F88" s="52">
        <v>5091.9913752899993</v>
      </c>
      <c r="G88" s="52">
        <v>5175.953256249999</v>
      </c>
      <c r="H88" s="52">
        <v>5272.6961738499995</v>
      </c>
      <c r="I88" s="52">
        <v>5313.2074902599998</v>
      </c>
      <c r="J88" s="52">
        <v>5333.5096311399993</v>
      </c>
      <c r="K88" s="52">
        <v>5317.8051368099996</v>
      </c>
      <c r="L88" s="52">
        <v>5319.5243677199996</v>
      </c>
      <c r="M88" s="52">
        <v>5314.0859465699996</v>
      </c>
      <c r="N88" s="52">
        <v>5313.9674911899992</v>
      </c>
      <c r="O88" s="52">
        <v>5309.2139135899997</v>
      </c>
      <c r="P88" s="52">
        <v>5309.3091214699998</v>
      </c>
      <c r="Q88" s="52">
        <v>5311.5187741399996</v>
      </c>
      <c r="R88" s="52">
        <v>5311.1546115099991</v>
      </c>
      <c r="S88" s="52">
        <v>5319.8215905499992</v>
      </c>
      <c r="T88" s="52">
        <v>5319.2717593799989</v>
      </c>
      <c r="U88" s="52">
        <v>5316.7215562099991</v>
      </c>
      <c r="V88" s="52">
        <v>5289.0312937499993</v>
      </c>
      <c r="W88" s="52">
        <v>5284.1470118399993</v>
      </c>
      <c r="X88" s="52">
        <v>5265.679634529999</v>
      </c>
      <c r="Y88" s="52">
        <v>5190.5166133899993</v>
      </c>
    </row>
    <row r="89" spans="1:25" s="53" customFormat="1" ht="15.75" x14ac:dyDescent="0.3">
      <c r="A89" s="51" t="s">
        <v>141</v>
      </c>
      <c r="B89" s="52">
        <v>5164.0270096599997</v>
      </c>
      <c r="C89" s="52">
        <v>5129.6668545899993</v>
      </c>
      <c r="D89" s="52">
        <v>5121.6729145999998</v>
      </c>
      <c r="E89" s="52">
        <v>5120.9195300299998</v>
      </c>
      <c r="F89" s="52">
        <v>5105.451142599999</v>
      </c>
      <c r="G89" s="52">
        <v>5154.4722203399997</v>
      </c>
      <c r="H89" s="52">
        <v>5226.5529381199995</v>
      </c>
      <c r="I89" s="52">
        <v>5260.554392439999</v>
      </c>
      <c r="J89" s="52">
        <v>5289.5123759599992</v>
      </c>
      <c r="K89" s="52">
        <v>5289.4890483299996</v>
      </c>
      <c r="L89" s="52">
        <v>5294.5950805499997</v>
      </c>
      <c r="M89" s="52">
        <v>5296.0775409199996</v>
      </c>
      <c r="N89" s="52">
        <v>5301.1228841099992</v>
      </c>
      <c r="O89" s="52">
        <v>5310.2431475999992</v>
      </c>
      <c r="P89" s="52">
        <v>5294.7063140599994</v>
      </c>
      <c r="Q89" s="52">
        <v>5281.9261098299994</v>
      </c>
      <c r="R89" s="52">
        <v>5283.720712889999</v>
      </c>
      <c r="S89" s="52">
        <v>5275.1778569299995</v>
      </c>
      <c r="T89" s="52">
        <v>5286.0892992299996</v>
      </c>
      <c r="U89" s="52">
        <v>5286.9933535599994</v>
      </c>
      <c r="V89" s="52">
        <v>5270.4690430899991</v>
      </c>
      <c r="W89" s="52">
        <v>5265.2446189399998</v>
      </c>
      <c r="X89" s="52">
        <v>5241.9846846799992</v>
      </c>
      <c r="Y89" s="52">
        <v>5191.1218317899993</v>
      </c>
    </row>
    <row r="90" spans="1:25" s="53" customFormat="1" ht="15.75" x14ac:dyDescent="0.3">
      <c r="A90" s="51" t="s">
        <v>142</v>
      </c>
      <c r="B90" s="52">
        <v>5149.4021834899995</v>
      </c>
      <c r="C90" s="52">
        <v>5115.7685869399993</v>
      </c>
      <c r="D90" s="52">
        <v>5098.1086141499991</v>
      </c>
      <c r="E90" s="52">
        <v>5095.7404122099997</v>
      </c>
      <c r="F90" s="52">
        <v>5099.356530009999</v>
      </c>
      <c r="G90" s="52">
        <v>5154.5205964199995</v>
      </c>
      <c r="H90" s="52">
        <v>5217.2883230799998</v>
      </c>
      <c r="I90" s="52">
        <v>5260.0901920099996</v>
      </c>
      <c r="J90" s="52">
        <v>5270.3549585299997</v>
      </c>
      <c r="K90" s="52">
        <v>5276.0051806999991</v>
      </c>
      <c r="L90" s="52">
        <v>5289.3637133599996</v>
      </c>
      <c r="M90" s="52">
        <v>5302.2457833399994</v>
      </c>
      <c r="N90" s="52">
        <v>5286.7805952099998</v>
      </c>
      <c r="O90" s="52">
        <v>5295.1880084099994</v>
      </c>
      <c r="P90" s="52">
        <v>5299.7286805899994</v>
      </c>
      <c r="Q90" s="52">
        <v>5278.4293490699993</v>
      </c>
      <c r="R90" s="52">
        <v>5294.5235622799992</v>
      </c>
      <c r="S90" s="52">
        <v>5301.6284058099991</v>
      </c>
      <c r="T90" s="52">
        <v>5274.7477521099991</v>
      </c>
      <c r="U90" s="52">
        <v>5286.0192813099993</v>
      </c>
      <c r="V90" s="52">
        <v>5298.6164821199991</v>
      </c>
      <c r="W90" s="52">
        <v>5296.4774348699993</v>
      </c>
      <c r="X90" s="52">
        <v>5275.0610937899992</v>
      </c>
      <c r="Y90" s="52">
        <v>5212.4299439999995</v>
      </c>
    </row>
    <row r="91" spans="1:25" s="53" customFormat="1" ht="15.75" x14ac:dyDescent="0.3">
      <c r="A91" s="51" t="s">
        <v>143</v>
      </c>
      <c r="B91" s="52">
        <v>5154.4383535999996</v>
      </c>
      <c r="C91" s="52">
        <v>5106.2219621699996</v>
      </c>
      <c r="D91" s="52">
        <v>5087.2346168099994</v>
      </c>
      <c r="E91" s="52">
        <v>5091.6957005299992</v>
      </c>
      <c r="F91" s="52">
        <v>5096.7367750599997</v>
      </c>
      <c r="G91" s="52">
        <v>5175.1982599199991</v>
      </c>
      <c r="H91" s="52">
        <v>5265.3508999599999</v>
      </c>
      <c r="I91" s="52">
        <v>5316.2398526899997</v>
      </c>
      <c r="J91" s="52">
        <v>5342.8273494799996</v>
      </c>
      <c r="K91" s="52">
        <v>5339.4499586299989</v>
      </c>
      <c r="L91" s="52">
        <v>5345.4316363699991</v>
      </c>
      <c r="M91" s="52">
        <v>5337.3451373399994</v>
      </c>
      <c r="N91" s="52">
        <v>5336.6251410699997</v>
      </c>
      <c r="O91" s="52">
        <v>5318.2561538499995</v>
      </c>
      <c r="P91" s="52">
        <v>5326.8060522199994</v>
      </c>
      <c r="Q91" s="52">
        <v>5351.6746444499995</v>
      </c>
      <c r="R91" s="52">
        <v>5322.4361618699995</v>
      </c>
      <c r="S91" s="52">
        <v>5317.2366010299993</v>
      </c>
      <c r="T91" s="52">
        <v>5343.7874684999997</v>
      </c>
      <c r="U91" s="52">
        <v>5316.392747079999</v>
      </c>
      <c r="V91" s="52">
        <v>5343.7121939099998</v>
      </c>
      <c r="W91" s="52">
        <v>5288.8142534899998</v>
      </c>
      <c r="X91" s="52">
        <v>5250.6137167999996</v>
      </c>
      <c r="Y91" s="52">
        <v>5194.8361581999998</v>
      </c>
    </row>
    <row r="92" spans="1:25" s="53" customFormat="1" ht="15.75" x14ac:dyDescent="0.3">
      <c r="A92" s="51" t="s">
        <v>144</v>
      </c>
      <c r="B92" s="52">
        <v>5179.3318147799991</v>
      </c>
      <c r="C92" s="52">
        <v>5184.5342327299995</v>
      </c>
      <c r="D92" s="52">
        <v>5178.7303781899991</v>
      </c>
      <c r="E92" s="52">
        <v>5189.4480025999992</v>
      </c>
      <c r="F92" s="52">
        <v>5187.3635600099997</v>
      </c>
      <c r="G92" s="52">
        <v>5219.7532001599993</v>
      </c>
      <c r="H92" s="52">
        <v>5277.3037893499995</v>
      </c>
      <c r="I92" s="52">
        <v>5328.4450355699992</v>
      </c>
      <c r="J92" s="52">
        <v>5383.0990082699991</v>
      </c>
      <c r="K92" s="52">
        <v>5389.9687953799994</v>
      </c>
      <c r="L92" s="52">
        <v>5402.4292291499996</v>
      </c>
      <c r="M92" s="52">
        <v>5397.1022668299993</v>
      </c>
      <c r="N92" s="52">
        <v>5418.7566246199995</v>
      </c>
      <c r="O92" s="52">
        <v>5387.4183763799992</v>
      </c>
      <c r="P92" s="52">
        <v>5400.345392109999</v>
      </c>
      <c r="Q92" s="52">
        <v>5390.5503747399998</v>
      </c>
      <c r="R92" s="52">
        <v>5386.6771022199991</v>
      </c>
      <c r="S92" s="52">
        <v>5384.5455312699996</v>
      </c>
      <c r="T92" s="52">
        <v>5376.036612939999</v>
      </c>
      <c r="U92" s="52">
        <v>5379.6191057899996</v>
      </c>
      <c r="V92" s="52">
        <v>5372.7298992299993</v>
      </c>
      <c r="W92" s="52">
        <v>5362.2644246199998</v>
      </c>
      <c r="X92" s="52">
        <v>5346.0437899699991</v>
      </c>
      <c r="Y92" s="52">
        <v>5277.1006291899994</v>
      </c>
    </row>
    <row r="93" spans="1:25" s="53" customFormat="1" ht="15.75" x14ac:dyDescent="0.3">
      <c r="A93" s="51" t="s">
        <v>145</v>
      </c>
      <c r="B93" s="52">
        <v>5259.9068843399991</v>
      </c>
      <c r="C93" s="52">
        <v>5217.3499991499993</v>
      </c>
      <c r="D93" s="52">
        <v>5207.8552122899991</v>
      </c>
      <c r="E93" s="52">
        <v>5191.9341413099992</v>
      </c>
      <c r="F93" s="52">
        <v>5221.6964920599994</v>
      </c>
      <c r="G93" s="52">
        <v>5244.6222523999995</v>
      </c>
      <c r="H93" s="52">
        <v>5291.0513930299994</v>
      </c>
      <c r="I93" s="52">
        <v>5341.9146785199991</v>
      </c>
      <c r="J93" s="52">
        <v>5391.4369310699994</v>
      </c>
      <c r="K93" s="52">
        <v>5396.7637442599989</v>
      </c>
      <c r="L93" s="52">
        <v>5405.9737545899989</v>
      </c>
      <c r="M93" s="52">
        <v>5422.576173649999</v>
      </c>
      <c r="N93" s="52">
        <v>5535.7323740999991</v>
      </c>
      <c r="O93" s="52">
        <v>5555.9202218599994</v>
      </c>
      <c r="P93" s="52">
        <v>5580.2190803999993</v>
      </c>
      <c r="Q93" s="52">
        <v>5606.3674691699998</v>
      </c>
      <c r="R93" s="52">
        <v>5551.3134758299993</v>
      </c>
      <c r="S93" s="52">
        <v>5390.3703135199994</v>
      </c>
      <c r="T93" s="52">
        <v>5391.4524983399997</v>
      </c>
      <c r="U93" s="52">
        <v>5390.3783988799996</v>
      </c>
      <c r="V93" s="52">
        <v>5384.6736189999992</v>
      </c>
      <c r="W93" s="52">
        <v>5377.5697432099996</v>
      </c>
      <c r="X93" s="52">
        <v>5362.1818305099996</v>
      </c>
      <c r="Y93" s="52">
        <v>5300.5369210199997</v>
      </c>
    </row>
    <row r="94" spans="1:25" s="53" customFormat="1" ht="15.75" x14ac:dyDescent="0.3">
      <c r="A94" s="51" t="s">
        <v>146</v>
      </c>
      <c r="B94" s="52">
        <v>5214.4095827899991</v>
      </c>
      <c r="C94" s="52">
        <v>5160.7256104699991</v>
      </c>
      <c r="D94" s="52">
        <v>5139.611963379999</v>
      </c>
      <c r="E94" s="52">
        <v>5134.7809716999991</v>
      </c>
      <c r="F94" s="52">
        <v>5136.4495252899997</v>
      </c>
      <c r="G94" s="52">
        <v>5201.4983090199994</v>
      </c>
      <c r="H94" s="52">
        <v>5285.1332290199989</v>
      </c>
      <c r="I94" s="52">
        <v>5334.8052454799999</v>
      </c>
      <c r="J94" s="52">
        <v>5368.5908454399996</v>
      </c>
      <c r="K94" s="52">
        <v>5337.9794827499991</v>
      </c>
      <c r="L94" s="52">
        <v>5513.1005542399998</v>
      </c>
      <c r="M94" s="52">
        <v>5486.7281596899993</v>
      </c>
      <c r="N94" s="52">
        <v>5485.5680609299998</v>
      </c>
      <c r="O94" s="52">
        <v>5560.2401569999993</v>
      </c>
      <c r="P94" s="52">
        <v>5595.3669108599997</v>
      </c>
      <c r="Q94" s="52">
        <v>5414.264524279999</v>
      </c>
      <c r="R94" s="52">
        <v>5334.3719706799993</v>
      </c>
      <c r="S94" s="52">
        <v>5327.2664827199997</v>
      </c>
      <c r="T94" s="52">
        <v>5423.0894364099995</v>
      </c>
      <c r="U94" s="52">
        <v>5589.5857167199993</v>
      </c>
      <c r="V94" s="52">
        <v>5589.0887636099997</v>
      </c>
      <c r="W94" s="52">
        <v>5582.2864813899996</v>
      </c>
      <c r="X94" s="52">
        <v>5542.8808354199991</v>
      </c>
      <c r="Y94" s="52">
        <v>5329.5508372899994</v>
      </c>
    </row>
    <row r="95" spans="1:25" s="53" customFormat="1" ht="15.75" x14ac:dyDescent="0.3">
      <c r="A95" s="51" t="s">
        <v>147</v>
      </c>
      <c r="B95" s="52">
        <v>5185.7524213299994</v>
      </c>
      <c r="C95" s="52">
        <v>5141.6852984199995</v>
      </c>
      <c r="D95" s="52">
        <v>5135.6409376799993</v>
      </c>
      <c r="E95" s="52">
        <v>5126.7673365399996</v>
      </c>
      <c r="F95" s="52">
        <v>5140.6839142599993</v>
      </c>
      <c r="G95" s="52">
        <v>5209.7654069699993</v>
      </c>
      <c r="H95" s="52">
        <v>5269.9358220699996</v>
      </c>
      <c r="I95" s="52">
        <v>5332.3386820299993</v>
      </c>
      <c r="J95" s="52">
        <v>5310.2739434599998</v>
      </c>
      <c r="K95" s="52">
        <v>5256.5501979699993</v>
      </c>
      <c r="L95" s="52">
        <v>5272.7653929599992</v>
      </c>
      <c r="M95" s="52">
        <v>5251.8054967999997</v>
      </c>
      <c r="N95" s="52">
        <v>5265.1794200699997</v>
      </c>
      <c r="O95" s="52">
        <v>5283.1647493899991</v>
      </c>
      <c r="P95" s="52">
        <v>5312.7215100799995</v>
      </c>
      <c r="Q95" s="52">
        <v>5314.6335934899998</v>
      </c>
      <c r="R95" s="52">
        <v>5334.4026063099991</v>
      </c>
      <c r="S95" s="52">
        <v>5312.0535185099998</v>
      </c>
      <c r="T95" s="52">
        <v>5331.6720585399999</v>
      </c>
      <c r="U95" s="52">
        <v>5311.1836847199993</v>
      </c>
      <c r="V95" s="52">
        <v>5310.4710960399998</v>
      </c>
      <c r="W95" s="52">
        <v>5297.8892274999998</v>
      </c>
      <c r="X95" s="52">
        <v>5275.6402108799994</v>
      </c>
      <c r="Y95" s="52">
        <v>5204.082007779999</v>
      </c>
    </row>
    <row r="96" spans="1:25" s="53" customFormat="1" ht="15.75" x14ac:dyDescent="0.3">
      <c r="A96" s="51" t="s">
        <v>148</v>
      </c>
      <c r="B96" s="52">
        <v>5180.1055627299993</v>
      </c>
      <c r="C96" s="52">
        <v>5149.6135297199999</v>
      </c>
      <c r="D96" s="52">
        <v>5111.3329305499992</v>
      </c>
      <c r="E96" s="52">
        <v>5116.412793309999</v>
      </c>
      <c r="F96" s="52">
        <v>5122.6067680999995</v>
      </c>
      <c r="G96" s="52">
        <v>5178.3854337999992</v>
      </c>
      <c r="H96" s="52">
        <v>5237.2643689099996</v>
      </c>
      <c r="I96" s="52">
        <v>5280.2219456599996</v>
      </c>
      <c r="J96" s="52">
        <v>5299.417547609999</v>
      </c>
      <c r="K96" s="52">
        <v>5301.7537408899998</v>
      </c>
      <c r="L96" s="52">
        <v>5295.8358258699991</v>
      </c>
      <c r="M96" s="52">
        <v>5293.2847300699996</v>
      </c>
      <c r="N96" s="52">
        <v>5302.9232268999995</v>
      </c>
      <c r="O96" s="52">
        <v>5297.5467597899997</v>
      </c>
      <c r="P96" s="52">
        <v>5285.6034184399996</v>
      </c>
      <c r="Q96" s="52">
        <v>5301.5293540499997</v>
      </c>
      <c r="R96" s="52">
        <v>5297.6727767199991</v>
      </c>
      <c r="S96" s="52">
        <v>5300.3873836799994</v>
      </c>
      <c r="T96" s="52">
        <v>5303.647774699999</v>
      </c>
      <c r="U96" s="52">
        <v>5287.7714676399992</v>
      </c>
      <c r="V96" s="52">
        <v>5274.3498433599998</v>
      </c>
      <c r="W96" s="52">
        <v>5271.1745053699997</v>
      </c>
      <c r="X96" s="52">
        <v>5242.0797212599991</v>
      </c>
      <c r="Y96" s="52">
        <v>5193.1869221799998</v>
      </c>
    </row>
    <row r="97" spans="1:25" s="53" customFormat="1" ht="15.75" x14ac:dyDescent="0.3">
      <c r="A97" s="51" t="s">
        <v>149</v>
      </c>
      <c r="B97" s="52">
        <v>5155.2168241999989</v>
      </c>
      <c r="C97" s="52">
        <v>5119.6500500399998</v>
      </c>
      <c r="D97" s="52">
        <v>5067.2852833799998</v>
      </c>
      <c r="E97" s="52">
        <v>5071.0726758599994</v>
      </c>
      <c r="F97" s="52">
        <v>5064.8555325799989</v>
      </c>
      <c r="G97" s="52">
        <v>5118.4473132299991</v>
      </c>
      <c r="H97" s="52">
        <v>5198.9509646499992</v>
      </c>
      <c r="I97" s="52">
        <v>5226.0299876699992</v>
      </c>
      <c r="J97" s="52">
        <v>5234.0308834499992</v>
      </c>
      <c r="K97" s="52">
        <v>5257.008862489999</v>
      </c>
      <c r="L97" s="52">
        <v>5266.3756756599996</v>
      </c>
      <c r="M97" s="52">
        <v>5237.1859044099992</v>
      </c>
      <c r="N97" s="52">
        <v>5254.8622316899991</v>
      </c>
      <c r="O97" s="52">
        <v>5249.9167822299996</v>
      </c>
      <c r="P97" s="52">
        <v>5252.122691569999</v>
      </c>
      <c r="Q97" s="52">
        <v>5245.7662987699996</v>
      </c>
      <c r="R97" s="52">
        <v>5244.0945455099991</v>
      </c>
      <c r="S97" s="52">
        <v>5247.4772230399994</v>
      </c>
      <c r="T97" s="52">
        <v>5248.0060232799997</v>
      </c>
      <c r="U97" s="52">
        <v>5253.2935294899999</v>
      </c>
      <c r="V97" s="52">
        <v>5248.2321134499998</v>
      </c>
      <c r="W97" s="52">
        <v>5227.3928667699993</v>
      </c>
      <c r="X97" s="52">
        <v>5201.8517043999991</v>
      </c>
      <c r="Y97" s="52">
        <v>5155.8843165899998</v>
      </c>
    </row>
    <row r="98" spans="1:25" s="53" customFormat="1" ht="15.75" x14ac:dyDescent="0.3">
      <c r="A98" s="51" t="s">
        <v>150</v>
      </c>
      <c r="B98" s="52">
        <v>5138.6501713599991</v>
      </c>
      <c r="C98" s="52">
        <v>5105.2904812199995</v>
      </c>
      <c r="D98" s="52">
        <v>5045.5237133299997</v>
      </c>
      <c r="E98" s="52">
        <v>5010.4492544899995</v>
      </c>
      <c r="F98" s="52">
        <v>5036.6830253699991</v>
      </c>
      <c r="G98" s="52">
        <v>5144.3596982199997</v>
      </c>
      <c r="H98" s="52">
        <v>5244.1126431999992</v>
      </c>
      <c r="I98" s="52">
        <v>5291.5213079299992</v>
      </c>
      <c r="J98" s="52">
        <v>5297.0298001499996</v>
      </c>
      <c r="K98" s="52">
        <v>5304.3848410699993</v>
      </c>
      <c r="L98" s="52">
        <v>5336.8256297099997</v>
      </c>
      <c r="M98" s="52">
        <v>5338.1387661599992</v>
      </c>
      <c r="N98" s="52">
        <v>5283.0542057999992</v>
      </c>
      <c r="O98" s="52">
        <v>5295.881326409999</v>
      </c>
      <c r="P98" s="52">
        <v>5297.1980572899993</v>
      </c>
      <c r="Q98" s="52">
        <v>5289.1794496499997</v>
      </c>
      <c r="R98" s="52">
        <v>5285.1178480099998</v>
      </c>
      <c r="S98" s="52">
        <v>5283.8870441499994</v>
      </c>
      <c r="T98" s="52">
        <v>5276.8623373699993</v>
      </c>
      <c r="U98" s="52">
        <v>5265.922467729999</v>
      </c>
      <c r="V98" s="52">
        <v>5264.0919738199991</v>
      </c>
      <c r="W98" s="52">
        <v>5264.5448454299994</v>
      </c>
      <c r="X98" s="52">
        <v>5223.8769906899997</v>
      </c>
      <c r="Y98" s="52">
        <v>5153.5465152499992</v>
      </c>
    </row>
    <row r="99" spans="1:25" s="53" customFormat="1" ht="15.75" x14ac:dyDescent="0.3">
      <c r="A99" s="51" t="s">
        <v>151</v>
      </c>
      <c r="B99" s="52">
        <v>5144.8114642799992</v>
      </c>
      <c r="C99" s="52">
        <v>5089.5318779499994</v>
      </c>
      <c r="D99" s="52">
        <v>5063.0085456099996</v>
      </c>
      <c r="E99" s="52">
        <v>5048.0333071599998</v>
      </c>
      <c r="F99" s="52">
        <v>5056.4555750099989</v>
      </c>
      <c r="G99" s="52">
        <v>5160.6680114599994</v>
      </c>
      <c r="H99" s="52">
        <v>5256.1037322399998</v>
      </c>
      <c r="I99" s="52">
        <v>5300.4333727099993</v>
      </c>
      <c r="J99" s="52">
        <v>5308.0018741499998</v>
      </c>
      <c r="K99" s="52">
        <v>5302.4281061399997</v>
      </c>
      <c r="L99" s="52">
        <v>5294.6319829499998</v>
      </c>
      <c r="M99" s="52">
        <v>5311.0360597699992</v>
      </c>
      <c r="N99" s="52">
        <v>5294.2395094999993</v>
      </c>
      <c r="O99" s="52">
        <v>5289.3396872999992</v>
      </c>
      <c r="P99" s="52">
        <v>5196.842298739999</v>
      </c>
      <c r="Q99" s="52">
        <v>5177.1056105799998</v>
      </c>
      <c r="R99" s="52">
        <v>5175.8912652199997</v>
      </c>
      <c r="S99" s="52">
        <v>5272.206532449999</v>
      </c>
      <c r="T99" s="52">
        <v>5289.2595730899993</v>
      </c>
      <c r="U99" s="52">
        <v>5274.8078108399995</v>
      </c>
      <c r="V99" s="52">
        <v>5255.1274792899994</v>
      </c>
      <c r="W99" s="52">
        <v>5248.4585828599993</v>
      </c>
      <c r="X99" s="52">
        <v>5209.5397938799997</v>
      </c>
      <c r="Y99" s="52">
        <v>5160.8297283499996</v>
      </c>
    </row>
    <row r="100" spans="1:25" s="53" customFormat="1" ht="15.75" x14ac:dyDescent="0.3">
      <c r="A100" s="51" t="s">
        <v>152</v>
      </c>
      <c r="B100" s="52">
        <v>5136.295342989999</v>
      </c>
      <c r="C100" s="52">
        <v>5113.1765828099997</v>
      </c>
      <c r="D100" s="52">
        <v>5087.0897402999999</v>
      </c>
      <c r="E100" s="52">
        <v>5070.3561578999997</v>
      </c>
      <c r="F100" s="52">
        <v>5093.5644249899997</v>
      </c>
      <c r="G100" s="52">
        <v>5157.8319512399994</v>
      </c>
      <c r="H100" s="52">
        <v>5257.4113618799993</v>
      </c>
      <c r="I100" s="52">
        <v>5286.2906686699989</v>
      </c>
      <c r="J100" s="52">
        <v>5318.2946726199989</v>
      </c>
      <c r="K100" s="52">
        <v>5312.296830629999</v>
      </c>
      <c r="L100" s="52">
        <v>5317.3247980799997</v>
      </c>
      <c r="M100" s="52">
        <v>5320.0167055799993</v>
      </c>
      <c r="N100" s="52">
        <v>5313.5045690899997</v>
      </c>
      <c r="O100" s="52">
        <v>5340.2623483199995</v>
      </c>
      <c r="P100" s="52">
        <v>5309.6205755899991</v>
      </c>
      <c r="Q100" s="52">
        <v>5334.6621534199994</v>
      </c>
      <c r="R100" s="52">
        <v>5310.8928878199995</v>
      </c>
      <c r="S100" s="52">
        <v>5304.5344842399991</v>
      </c>
      <c r="T100" s="52">
        <v>5300.1260303299996</v>
      </c>
      <c r="U100" s="52">
        <v>5300.6882861499989</v>
      </c>
      <c r="V100" s="52">
        <v>5275.2824490899993</v>
      </c>
      <c r="W100" s="52">
        <v>5274.738470119999</v>
      </c>
      <c r="X100" s="52">
        <v>5224.1935673099997</v>
      </c>
      <c r="Y100" s="52">
        <v>5184.7870943499993</v>
      </c>
    </row>
    <row r="101" spans="1:25" s="53" customFormat="1" ht="15.75" x14ac:dyDescent="0.3">
      <c r="A101" s="51" t="s">
        <v>153</v>
      </c>
      <c r="B101" s="52">
        <v>5130.7685227399998</v>
      </c>
      <c r="C101" s="52">
        <v>5139.880152839999</v>
      </c>
      <c r="D101" s="52">
        <v>5114.7331682099993</v>
      </c>
      <c r="E101" s="52">
        <v>5083.1750536499994</v>
      </c>
      <c r="F101" s="52">
        <v>5098.9894315299989</v>
      </c>
      <c r="G101" s="52">
        <v>5149.2854062799997</v>
      </c>
      <c r="H101" s="52">
        <v>5252.6254860799991</v>
      </c>
      <c r="I101" s="52">
        <v>5304.0254606399994</v>
      </c>
      <c r="J101" s="52">
        <v>5316.5650140999996</v>
      </c>
      <c r="K101" s="52">
        <v>5317.2418311699994</v>
      </c>
      <c r="L101" s="52">
        <v>5312.8315790499992</v>
      </c>
      <c r="M101" s="52">
        <v>5307.278169969999</v>
      </c>
      <c r="N101" s="52">
        <v>5295.3387990799993</v>
      </c>
      <c r="O101" s="52">
        <v>5310.5926634599991</v>
      </c>
      <c r="P101" s="52">
        <v>5308.6467335999996</v>
      </c>
      <c r="Q101" s="52">
        <v>5306.6885707899992</v>
      </c>
      <c r="R101" s="52">
        <v>5309.3416523799997</v>
      </c>
      <c r="S101" s="52">
        <v>5311.806502899999</v>
      </c>
      <c r="T101" s="52">
        <v>5284.2928031499996</v>
      </c>
      <c r="U101" s="52">
        <v>5275.5121391799994</v>
      </c>
      <c r="V101" s="52">
        <v>5273.6391872699996</v>
      </c>
      <c r="W101" s="52">
        <v>5262.0280170299993</v>
      </c>
      <c r="X101" s="52">
        <v>5234.5547792899997</v>
      </c>
      <c r="Y101" s="52">
        <v>5172.8684362699996</v>
      </c>
    </row>
    <row r="102" spans="1:25" s="53" customFormat="1" ht="15.75" x14ac:dyDescent="0.3">
      <c r="A102" s="51" t="s">
        <v>154</v>
      </c>
      <c r="B102" s="52">
        <v>5126.9392422899991</v>
      </c>
      <c r="C102" s="52">
        <v>5096.6886258699997</v>
      </c>
      <c r="D102" s="52">
        <v>5072.2051078599998</v>
      </c>
      <c r="E102" s="52">
        <v>5069.6392569699992</v>
      </c>
      <c r="F102" s="52">
        <v>5086.478148189999</v>
      </c>
      <c r="G102" s="52">
        <v>5144.6197188099995</v>
      </c>
      <c r="H102" s="52">
        <v>5244.1902035999992</v>
      </c>
      <c r="I102" s="52">
        <v>5292.8841498499996</v>
      </c>
      <c r="J102" s="52">
        <v>5302.6193002599994</v>
      </c>
      <c r="K102" s="52">
        <v>5292.4553820299998</v>
      </c>
      <c r="L102" s="52">
        <v>5302.3750271199997</v>
      </c>
      <c r="M102" s="52">
        <v>5307.0646047899991</v>
      </c>
      <c r="N102" s="52">
        <v>5303.3780071799993</v>
      </c>
      <c r="O102" s="52">
        <v>5295.4590434599995</v>
      </c>
      <c r="P102" s="52">
        <v>5301.3607762499996</v>
      </c>
      <c r="Q102" s="52">
        <v>5293.1703877199998</v>
      </c>
      <c r="R102" s="52">
        <v>5293.4970775599995</v>
      </c>
      <c r="S102" s="52">
        <v>5282.3348440799991</v>
      </c>
      <c r="T102" s="52">
        <v>5281.0851430499997</v>
      </c>
      <c r="U102" s="52">
        <v>5262.6124306099991</v>
      </c>
      <c r="V102" s="52">
        <v>5258.3170199099995</v>
      </c>
      <c r="W102" s="52">
        <v>5255.6931531199989</v>
      </c>
      <c r="X102" s="52">
        <v>5220.0141701499997</v>
      </c>
      <c r="Y102" s="52">
        <v>5200.1255408199995</v>
      </c>
    </row>
    <row r="103" spans="1:25" s="53" customFormat="1" ht="15.75" x14ac:dyDescent="0.3">
      <c r="A103" s="51" t="s">
        <v>155</v>
      </c>
      <c r="B103" s="52">
        <v>5154.2916298399996</v>
      </c>
      <c r="C103" s="52">
        <v>5108.3158239399991</v>
      </c>
      <c r="D103" s="52">
        <v>5073.7221622199995</v>
      </c>
      <c r="E103" s="52">
        <v>5064.1166162799991</v>
      </c>
      <c r="F103" s="52">
        <v>5075.6118117199994</v>
      </c>
      <c r="G103" s="52">
        <v>5112.1282478299991</v>
      </c>
      <c r="H103" s="52">
        <v>5200.1549452399995</v>
      </c>
      <c r="I103" s="52">
        <v>5241.8316225399994</v>
      </c>
      <c r="J103" s="52">
        <v>5266.7582826099997</v>
      </c>
      <c r="K103" s="52">
        <v>5274.965920399999</v>
      </c>
      <c r="L103" s="52">
        <v>5283.0223586999991</v>
      </c>
      <c r="M103" s="52">
        <v>5283.4173434199993</v>
      </c>
      <c r="N103" s="52">
        <v>5277.3804188799995</v>
      </c>
      <c r="O103" s="52">
        <v>5269.1231653899995</v>
      </c>
      <c r="P103" s="52">
        <v>5279.970675909999</v>
      </c>
      <c r="Q103" s="52">
        <v>5273.4058097999996</v>
      </c>
      <c r="R103" s="52">
        <v>5271.3832458799998</v>
      </c>
      <c r="S103" s="52">
        <v>5258.9081356599991</v>
      </c>
      <c r="T103" s="52">
        <v>5252.229727339999</v>
      </c>
      <c r="U103" s="52">
        <v>5245.6586347399989</v>
      </c>
      <c r="V103" s="52">
        <v>5236.9878858799993</v>
      </c>
      <c r="W103" s="52">
        <v>5233.2131180999995</v>
      </c>
      <c r="X103" s="52">
        <v>5202.543912529999</v>
      </c>
      <c r="Y103" s="52">
        <v>5159.7573551599999</v>
      </c>
    </row>
    <row r="104" spans="1:25" s="53" customFormat="1" ht="15.75" x14ac:dyDescent="0.3">
      <c r="A104" s="51" t="s">
        <v>156</v>
      </c>
      <c r="B104" s="52">
        <v>5118.3067953399996</v>
      </c>
      <c r="C104" s="52">
        <v>5098.1697863599993</v>
      </c>
      <c r="D104" s="52">
        <v>5081.0359374299996</v>
      </c>
      <c r="E104" s="52">
        <v>5070.8409632499997</v>
      </c>
      <c r="F104" s="52">
        <v>5072.4245508199992</v>
      </c>
      <c r="G104" s="52">
        <v>5111.3958633499997</v>
      </c>
      <c r="H104" s="52">
        <v>5204.8725504599997</v>
      </c>
      <c r="I104" s="52">
        <v>5241.3582393499992</v>
      </c>
      <c r="J104" s="52">
        <v>5245.6408698699997</v>
      </c>
      <c r="K104" s="52">
        <v>5251.1814378199997</v>
      </c>
      <c r="L104" s="52">
        <v>5270.1106320299996</v>
      </c>
      <c r="M104" s="52">
        <v>5273.004718189999</v>
      </c>
      <c r="N104" s="52">
        <v>5261.7364869399989</v>
      </c>
      <c r="O104" s="52">
        <v>5252.6327932999993</v>
      </c>
      <c r="P104" s="52">
        <v>5276.571310379999</v>
      </c>
      <c r="Q104" s="52">
        <v>5270.0932604099999</v>
      </c>
      <c r="R104" s="52">
        <v>5264.6059185999993</v>
      </c>
      <c r="S104" s="52">
        <v>5253.4579776499995</v>
      </c>
      <c r="T104" s="52">
        <v>5257.365741059999</v>
      </c>
      <c r="U104" s="52">
        <v>5238.9146708699991</v>
      </c>
      <c r="V104" s="52">
        <v>5238.2494555299991</v>
      </c>
      <c r="W104" s="52">
        <v>5228.5983425999993</v>
      </c>
      <c r="X104" s="52">
        <v>5200.4921133999997</v>
      </c>
      <c r="Y104" s="52">
        <v>5163.7380785699997</v>
      </c>
    </row>
    <row r="105" spans="1:25" s="53" customFormat="1" ht="15.75" x14ac:dyDescent="0.3">
      <c r="A105" s="51" t="s">
        <v>157</v>
      </c>
      <c r="B105" s="52">
        <v>5118.7744202999993</v>
      </c>
      <c r="C105" s="52">
        <v>5059.5776924499996</v>
      </c>
      <c r="D105" s="52">
        <v>5026.1143366099996</v>
      </c>
      <c r="E105" s="52">
        <v>5030.6375758899994</v>
      </c>
      <c r="F105" s="52">
        <v>5021.088469549999</v>
      </c>
      <c r="G105" s="52">
        <v>5096.4224496399993</v>
      </c>
      <c r="H105" s="52">
        <v>5196.7001084299991</v>
      </c>
      <c r="I105" s="52">
        <v>5264.5769852799995</v>
      </c>
      <c r="J105" s="52">
        <v>5285.4176125299991</v>
      </c>
      <c r="K105" s="52">
        <v>5269.3701404399999</v>
      </c>
      <c r="L105" s="52">
        <v>5286.270024129999</v>
      </c>
      <c r="M105" s="52">
        <v>5272.3132908199996</v>
      </c>
      <c r="N105" s="52">
        <v>5275.7530328499997</v>
      </c>
      <c r="O105" s="52">
        <v>5280.3460849399999</v>
      </c>
      <c r="P105" s="52">
        <v>5280.7853011599991</v>
      </c>
      <c r="Q105" s="52">
        <v>5258.4076654299997</v>
      </c>
      <c r="R105" s="52">
        <v>5270.797011059999</v>
      </c>
      <c r="S105" s="52">
        <v>5261.9624394199991</v>
      </c>
      <c r="T105" s="52">
        <v>5250.4124711299992</v>
      </c>
      <c r="U105" s="52">
        <v>5248.0392597299997</v>
      </c>
      <c r="V105" s="52">
        <v>5239.7688006999997</v>
      </c>
      <c r="W105" s="52">
        <v>5247.2099504199996</v>
      </c>
      <c r="X105" s="52">
        <v>5211.6047566599991</v>
      </c>
      <c r="Y105" s="52">
        <v>5171.7085827299998</v>
      </c>
    </row>
    <row r="106" spans="1:25" s="53" customFormat="1" ht="15.75" x14ac:dyDescent="0.3">
      <c r="A106" s="51" t="s">
        <v>158</v>
      </c>
      <c r="B106" s="52">
        <v>5118.8600115699992</v>
      </c>
      <c r="C106" s="52">
        <v>5081.9100409099992</v>
      </c>
      <c r="D106" s="52">
        <v>5043.7161021999991</v>
      </c>
      <c r="E106" s="52">
        <v>5040.7197629599996</v>
      </c>
      <c r="F106" s="52">
        <v>5064.056870469999</v>
      </c>
      <c r="G106" s="52">
        <v>5128.7799415099998</v>
      </c>
      <c r="H106" s="52">
        <v>5203.3801412899993</v>
      </c>
      <c r="I106" s="52">
        <v>5258.7747934499994</v>
      </c>
      <c r="J106" s="52">
        <v>5284.4788318599994</v>
      </c>
      <c r="K106" s="52">
        <v>5276.2649675099992</v>
      </c>
      <c r="L106" s="52">
        <v>5278.2464766799994</v>
      </c>
      <c r="M106" s="52">
        <v>5285.9021682799994</v>
      </c>
      <c r="N106" s="52">
        <v>5285.275075829999</v>
      </c>
      <c r="O106" s="52">
        <v>5279.1394912899996</v>
      </c>
      <c r="P106" s="52">
        <v>5265.9694521099991</v>
      </c>
      <c r="Q106" s="52">
        <v>5275.6835307599995</v>
      </c>
      <c r="R106" s="52">
        <v>5272.6330209899997</v>
      </c>
      <c r="S106" s="52">
        <v>5258.1414107199998</v>
      </c>
      <c r="T106" s="52">
        <v>5270.5296823699991</v>
      </c>
      <c r="U106" s="52">
        <v>5260.5990879599995</v>
      </c>
      <c r="V106" s="52">
        <v>5236.7509871399998</v>
      </c>
      <c r="W106" s="52">
        <v>5235.9062957899996</v>
      </c>
      <c r="X106" s="52">
        <v>5195.2322667499993</v>
      </c>
      <c r="Y106" s="52">
        <v>5171.2560146399992</v>
      </c>
    </row>
    <row r="107" spans="1:25" s="53" customFormat="1" ht="15.75" x14ac:dyDescent="0.3">
      <c r="A107" s="51" t="s">
        <v>159</v>
      </c>
      <c r="B107" s="52">
        <v>5101.6586702799996</v>
      </c>
      <c r="C107" s="52">
        <v>5094.5776416899989</v>
      </c>
      <c r="D107" s="52">
        <v>5116.482061749999</v>
      </c>
      <c r="E107" s="52">
        <v>5116.8767727999993</v>
      </c>
      <c r="F107" s="52">
        <v>5121.6348312599994</v>
      </c>
      <c r="G107" s="52">
        <v>5131.5719095099994</v>
      </c>
      <c r="H107" s="52">
        <v>5193.6337756899993</v>
      </c>
      <c r="I107" s="52">
        <v>5251.2395770399999</v>
      </c>
      <c r="J107" s="52">
        <v>5267.2424182799996</v>
      </c>
      <c r="K107" s="52">
        <v>5278.8187678899994</v>
      </c>
      <c r="L107" s="52">
        <v>5277.2758072999995</v>
      </c>
      <c r="M107" s="52">
        <v>5262.090180619999</v>
      </c>
      <c r="N107" s="52">
        <v>5252.6335568299992</v>
      </c>
      <c r="O107" s="52">
        <v>5263.6003811999999</v>
      </c>
      <c r="P107" s="52">
        <v>5264.4931152999998</v>
      </c>
      <c r="Q107" s="52">
        <v>5249.4773784099998</v>
      </c>
      <c r="R107" s="52">
        <v>5252.0365667899996</v>
      </c>
      <c r="S107" s="52">
        <v>5255.0350784399998</v>
      </c>
      <c r="T107" s="52">
        <v>5255.8372484799993</v>
      </c>
      <c r="U107" s="52">
        <v>5232.0930082799996</v>
      </c>
      <c r="V107" s="52">
        <v>5233.8884017599994</v>
      </c>
      <c r="W107" s="52">
        <v>5210.7376525399995</v>
      </c>
      <c r="X107" s="52">
        <v>5181.8906923099994</v>
      </c>
      <c r="Y107" s="52">
        <v>5127.8569556799994</v>
      </c>
    </row>
    <row r="108" spans="1:25" s="53" customFormat="1" ht="15.75" x14ac:dyDescent="0.3">
      <c r="A108" s="51" t="s">
        <v>160</v>
      </c>
      <c r="B108" s="52">
        <v>5106.6944774199992</v>
      </c>
      <c r="C108" s="52">
        <v>5077.6219727199996</v>
      </c>
      <c r="D108" s="52">
        <v>5080.876706869999</v>
      </c>
      <c r="E108" s="52">
        <v>5109.6642994499998</v>
      </c>
      <c r="F108" s="52">
        <v>5121.7306556999993</v>
      </c>
      <c r="G108" s="52">
        <v>5151.9726965099999</v>
      </c>
      <c r="H108" s="52">
        <v>5182.9632824799992</v>
      </c>
      <c r="I108" s="52">
        <v>5246.4926898799995</v>
      </c>
      <c r="J108" s="52">
        <v>5268.3364087399996</v>
      </c>
      <c r="K108" s="52">
        <v>5261.0757636999997</v>
      </c>
      <c r="L108" s="52">
        <v>5272.0053887899994</v>
      </c>
      <c r="M108" s="52">
        <v>5268.8540656199993</v>
      </c>
      <c r="N108" s="52">
        <v>5251.7681850599993</v>
      </c>
      <c r="O108" s="52">
        <v>5285.8638258599995</v>
      </c>
      <c r="P108" s="52">
        <v>5292.8485960899998</v>
      </c>
      <c r="Q108" s="52">
        <v>5260.7024285599991</v>
      </c>
      <c r="R108" s="52">
        <v>5259.8972608599997</v>
      </c>
      <c r="S108" s="52">
        <v>5246.2330350999991</v>
      </c>
      <c r="T108" s="52">
        <v>5258.7433795399993</v>
      </c>
      <c r="U108" s="52">
        <v>5252.8795576199991</v>
      </c>
      <c r="V108" s="52">
        <v>5236.6407055399995</v>
      </c>
      <c r="W108" s="52">
        <v>5234.5872869399991</v>
      </c>
      <c r="X108" s="52">
        <v>5200.9081271899995</v>
      </c>
      <c r="Y108" s="52">
        <v>5161.2494763299992</v>
      </c>
    </row>
    <row r="109" spans="1:25" s="53" customFormat="1" ht="15.75" x14ac:dyDescent="0.3">
      <c r="A109" s="51" t="s">
        <v>161</v>
      </c>
      <c r="B109" s="52">
        <v>5189.5259050299992</v>
      </c>
      <c r="C109" s="52">
        <v>5283.1753618899993</v>
      </c>
      <c r="D109" s="52">
        <v>5317.3805785899995</v>
      </c>
      <c r="E109" s="52">
        <v>5311.6640478399995</v>
      </c>
      <c r="F109" s="52">
        <v>5310.9590303699997</v>
      </c>
      <c r="G109" s="52">
        <v>5333.2824901599997</v>
      </c>
      <c r="H109" s="52">
        <v>5319.6270384099989</v>
      </c>
      <c r="I109" s="52">
        <v>5293.8226760299995</v>
      </c>
      <c r="J109" s="52">
        <v>5280.8966197699992</v>
      </c>
      <c r="K109" s="52">
        <v>5266.7004348299997</v>
      </c>
      <c r="L109" s="52">
        <v>5284.5648219399991</v>
      </c>
      <c r="M109" s="52">
        <v>5284.4997493799992</v>
      </c>
      <c r="N109" s="52">
        <v>5275.6198491699997</v>
      </c>
      <c r="O109" s="52">
        <v>5286.6297491599998</v>
      </c>
      <c r="P109" s="52">
        <v>5285.1606189099994</v>
      </c>
      <c r="Q109" s="52">
        <v>5244.3270725399998</v>
      </c>
      <c r="R109" s="52">
        <v>5249.6730597699998</v>
      </c>
      <c r="S109" s="52">
        <v>5267.2664389999991</v>
      </c>
      <c r="T109" s="52">
        <v>5265.6028613399994</v>
      </c>
      <c r="U109" s="52">
        <v>5249.0837745399995</v>
      </c>
      <c r="V109" s="52">
        <v>5220.6814295299991</v>
      </c>
      <c r="W109" s="52">
        <v>5215.0207856299994</v>
      </c>
      <c r="X109" s="52">
        <v>5176.0838415599992</v>
      </c>
      <c r="Y109" s="52">
        <v>5136.5129011999998</v>
      </c>
    </row>
    <row r="110" spans="1:25" s="53" customFormat="1" ht="15.75" x14ac:dyDescent="0.3">
      <c r="A110" s="51" t="s">
        <v>162</v>
      </c>
      <c r="B110" s="52">
        <v>5145.8979223499991</v>
      </c>
      <c r="C110" s="52">
        <v>5133.5764656899992</v>
      </c>
      <c r="D110" s="52">
        <v>5112.3823102799997</v>
      </c>
      <c r="E110" s="52">
        <v>5101.7702753099993</v>
      </c>
      <c r="F110" s="52">
        <v>5093.9565459699998</v>
      </c>
      <c r="G110" s="52">
        <v>5183.9321621499994</v>
      </c>
      <c r="H110" s="52">
        <v>5225.9163684799996</v>
      </c>
      <c r="I110" s="52">
        <v>5259.8387966999999</v>
      </c>
      <c r="J110" s="52">
        <v>5272.8940795299995</v>
      </c>
      <c r="K110" s="52">
        <v>5276.7949156999994</v>
      </c>
      <c r="L110" s="52">
        <v>5278.5614290199992</v>
      </c>
      <c r="M110" s="52">
        <v>5290.6661975999996</v>
      </c>
      <c r="N110" s="52">
        <v>5285.6957652899991</v>
      </c>
      <c r="O110" s="52">
        <v>5280.6864833299996</v>
      </c>
      <c r="P110" s="52">
        <v>5273.9987231399991</v>
      </c>
      <c r="Q110" s="52">
        <v>5281.8606302599992</v>
      </c>
      <c r="R110" s="52">
        <v>5275.8617228699995</v>
      </c>
      <c r="S110" s="52">
        <v>5269.7486643099992</v>
      </c>
      <c r="T110" s="52">
        <v>5285.3294205699995</v>
      </c>
      <c r="U110" s="52">
        <v>5283.1016004099993</v>
      </c>
      <c r="V110" s="52">
        <v>5288.9121694299993</v>
      </c>
      <c r="W110" s="52">
        <v>5275.2426776299999</v>
      </c>
      <c r="X110" s="52">
        <v>5221.2031993599994</v>
      </c>
      <c r="Y110" s="52">
        <v>5150.8669607299998</v>
      </c>
    </row>
    <row r="111" spans="1:25" s="53" customFormat="1" ht="15.75" x14ac:dyDescent="0.3">
      <c r="A111" s="51" t="s">
        <v>163</v>
      </c>
      <c r="B111" s="52">
        <v>5096.6465204099995</v>
      </c>
      <c r="C111" s="52">
        <v>5058.7624521099997</v>
      </c>
      <c r="D111" s="52">
        <v>5016.1840186999998</v>
      </c>
      <c r="E111" s="52">
        <v>4992.3312300099997</v>
      </c>
      <c r="F111" s="52">
        <v>5025.6230945599991</v>
      </c>
      <c r="G111" s="52">
        <v>5088.8264616999995</v>
      </c>
      <c r="H111" s="52">
        <v>5144.4285574699998</v>
      </c>
      <c r="I111" s="52">
        <v>5197.9592605899998</v>
      </c>
      <c r="J111" s="52">
        <v>5236.7381646799995</v>
      </c>
      <c r="K111" s="52">
        <v>5266.4204968699996</v>
      </c>
      <c r="L111" s="52">
        <v>5289.9630191899996</v>
      </c>
      <c r="M111" s="52">
        <v>5289.849695339999</v>
      </c>
      <c r="N111" s="52">
        <v>5282.2830619099996</v>
      </c>
      <c r="O111" s="52">
        <v>5291.7686227099994</v>
      </c>
      <c r="P111" s="52">
        <v>5303.52800106</v>
      </c>
      <c r="Q111" s="52">
        <v>5301.557247499999</v>
      </c>
      <c r="R111" s="52">
        <v>5297.7384920799996</v>
      </c>
      <c r="S111" s="52">
        <v>5308.5946009399995</v>
      </c>
      <c r="T111" s="52">
        <v>5317.3178868699997</v>
      </c>
      <c r="U111" s="52">
        <v>5298.868546319999</v>
      </c>
      <c r="V111" s="52">
        <v>5301.0555903999993</v>
      </c>
      <c r="W111" s="52">
        <v>5278.6735884199998</v>
      </c>
      <c r="X111" s="52">
        <v>5217.2116954199992</v>
      </c>
      <c r="Y111" s="52">
        <v>5141.3181190899995</v>
      </c>
    </row>
    <row r="112" spans="1:25" s="53" customFormat="1" ht="15.75" x14ac:dyDescent="0.3">
      <c r="A112" s="51" t="s">
        <v>164</v>
      </c>
      <c r="B112" s="52">
        <v>5165.8006408299989</v>
      </c>
      <c r="C112" s="52">
        <v>5144.217792039999</v>
      </c>
      <c r="D112" s="52">
        <v>5114.9399285499994</v>
      </c>
      <c r="E112" s="52">
        <v>5113.2814960199994</v>
      </c>
      <c r="F112" s="52">
        <v>5130.5262853899994</v>
      </c>
      <c r="G112" s="52">
        <v>5196.6121432499995</v>
      </c>
      <c r="H112" s="52">
        <v>5253.4696881599994</v>
      </c>
      <c r="I112" s="52">
        <v>5322.1216567999991</v>
      </c>
      <c r="J112" s="52">
        <v>5362.0738919899995</v>
      </c>
      <c r="K112" s="52">
        <v>5379.3895391399992</v>
      </c>
      <c r="L112" s="52">
        <v>5388.2003422999996</v>
      </c>
      <c r="M112" s="52">
        <v>5401.7673985299989</v>
      </c>
      <c r="N112" s="52">
        <v>5417.8213918599995</v>
      </c>
      <c r="O112" s="52">
        <v>5396.4677327299996</v>
      </c>
      <c r="P112" s="52">
        <v>5403.0234275199991</v>
      </c>
      <c r="Q112" s="52">
        <v>5382.5673160199995</v>
      </c>
      <c r="R112" s="52">
        <v>5405.2342033199993</v>
      </c>
      <c r="S112" s="52">
        <v>5392.4716802799994</v>
      </c>
      <c r="T112" s="52">
        <v>5404.23719747</v>
      </c>
      <c r="U112" s="52">
        <v>5416.1887600299997</v>
      </c>
      <c r="V112" s="52">
        <v>5435.4860972799997</v>
      </c>
      <c r="W112" s="52">
        <v>5401.4268595999993</v>
      </c>
      <c r="X112" s="52">
        <v>5327.0802247899992</v>
      </c>
      <c r="Y112" s="52">
        <v>5245.1396045599995</v>
      </c>
    </row>
    <row r="113" spans="1:25" s="23" customFormat="1" x14ac:dyDescent="0.2"/>
    <row r="114" spans="1:25" s="23" customFormat="1" ht="15.75" customHeight="1" x14ac:dyDescent="0.2">
      <c r="A114" s="170" t="s">
        <v>69</v>
      </c>
      <c r="B114" s="164" t="s">
        <v>97</v>
      </c>
      <c r="C114" s="172"/>
      <c r="D114" s="172"/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  <c r="R114" s="172"/>
      <c r="S114" s="172"/>
      <c r="T114" s="172"/>
      <c r="U114" s="172"/>
      <c r="V114" s="172"/>
      <c r="W114" s="172"/>
      <c r="X114" s="172"/>
      <c r="Y114" s="173"/>
    </row>
    <row r="115" spans="1:25" s="23" customFormat="1" x14ac:dyDescent="0.2">
      <c r="A115" s="171"/>
      <c r="B115" s="44" t="s">
        <v>71</v>
      </c>
      <c r="C115" s="45" t="s">
        <v>72</v>
      </c>
      <c r="D115" s="46" t="s">
        <v>73</v>
      </c>
      <c r="E115" s="45" t="s">
        <v>74</v>
      </c>
      <c r="F115" s="45" t="s">
        <v>75</v>
      </c>
      <c r="G115" s="45" t="s">
        <v>76</v>
      </c>
      <c r="H115" s="45" t="s">
        <v>77</v>
      </c>
      <c r="I115" s="45" t="s">
        <v>78</v>
      </c>
      <c r="J115" s="45" t="s">
        <v>79</v>
      </c>
      <c r="K115" s="44" t="s">
        <v>80</v>
      </c>
      <c r="L115" s="45" t="s">
        <v>81</v>
      </c>
      <c r="M115" s="47" t="s">
        <v>82</v>
      </c>
      <c r="N115" s="44" t="s">
        <v>83</v>
      </c>
      <c r="O115" s="45" t="s">
        <v>84</v>
      </c>
      <c r="P115" s="47" t="s">
        <v>85</v>
      </c>
      <c r="Q115" s="46" t="s">
        <v>86</v>
      </c>
      <c r="R115" s="45" t="s">
        <v>87</v>
      </c>
      <c r="S115" s="46" t="s">
        <v>88</v>
      </c>
      <c r="T115" s="45" t="s">
        <v>89</v>
      </c>
      <c r="U115" s="46" t="s">
        <v>90</v>
      </c>
      <c r="V115" s="45" t="s">
        <v>91</v>
      </c>
      <c r="W115" s="46" t="s">
        <v>92</v>
      </c>
      <c r="X115" s="45" t="s">
        <v>93</v>
      </c>
      <c r="Y115" s="45" t="s">
        <v>94</v>
      </c>
    </row>
    <row r="116" spans="1:25" s="23" customFormat="1" ht="16.5" customHeight="1" x14ac:dyDescent="0.2">
      <c r="A116" s="49" t="s">
        <v>134</v>
      </c>
      <c r="B116" s="50">
        <v>6332.5485135599993</v>
      </c>
      <c r="C116" s="50">
        <v>6272.086456609999</v>
      </c>
      <c r="D116" s="50">
        <v>6231.9571499999993</v>
      </c>
      <c r="E116" s="50">
        <v>6232.2841180799996</v>
      </c>
      <c r="F116" s="50">
        <v>6252.7105438599992</v>
      </c>
      <c r="G116" s="50">
        <v>6313.8391310199995</v>
      </c>
      <c r="H116" s="50">
        <v>6370.2406572599994</v>
      </c>
      <c r="I116" s="50">
        <v>6407.2832425199995</v>
      </c>
      <c r="J116" s="50">
        <v>6444.2359167899995</v>
      </c>
      <c r="K116" s="50">
        <v>6449.9978545699996</v>
      </c>
      <c r="L116" s="50">
        <v>6450.2428974499999</v>
      </c>
      <c r="M116" s="50">
        <v>6463.2855404499996</v>
      </c>
      <c r="N116" s="50">
        <v>6449.7743106399994</v>
      </c>
      <c r="O116" s="50">
        <v>6452.4664391099996</v>
      </c>
      <c r="P116" s="50">
        <v>6464.7942338499997</v>
      </c>
      <c r="Q116" s="50">
        <v>6510.3751060999994</v>
      </c>
      <c r="R116" s="50">
        <v>6500.1515926499997</v>
      </c>
      <c r="S116" s="50">
        <v>6436.6526243399994</v>
      </c>
      <c r="T116" s="50">
        <v>6446.9084206399993</v>
      </c>
      <c r="U116" s="50">
        <v>6442.4870251499997</v>
      </c>
      <c r="V116" s="50">
        <v>6433.9961317599991</v>
      </c>
      <c r="W116" s="50">
        <v>6433.5495596099991</v>
      </c>
      <c r="X116" s="50">
        <v>6397.5898287199998</v>
      </c>
      <c r="Y116" s="50">
        <v>6350.583570499999</v>
      </c>
    </row>
    <row r="117" spans="1:25" s="53" customFormat="1" ht="15.75" x14ac:dyDescent="0.3">
      <c r="A117" s="51" t="s">
        <v>135</v>
      </c>
      <c r="B117" s="52">
        <v>6316.2468967399991</v>
      </c>
      <c r="C117" s="52">
        <v>6261.4601605299995</v>
      </c>
      <c r="D117" s="52">
        <v>6248.6691823099991</v>
      </c>
      <c r="E117" s="52">
        <v>6270.0551430299993</v>
      </c>
      <c r="F117" s="52">
        <v>6273.1911939799993</v>
      </c>
      <c r="G117" s="52">
        <v>6317.0252231799996</v>
      </c>
      <c r="H117" s="52">
        <v>6342.5012412399992</v>
      </c>
      <c r="I117" s="52">
        <v>6382.6593114499992</v>
      </c>
      <c r="J117" s="52">
        <v>6412.8932714999992</v>
      </c>
      <c r="K117" s="52">
        <v>6409.0463579399993</v>
      </c>
      <c r="L117" s="52">
        <v>6423.3823559899993</v>
      </c>
      <c r="M117" s="52">
        <v>6426.0673727599997</v>
      </c>
      <c r="N117" s="52">
        <v>6439.2146748299992</v>
      </c>
      <c r="O117" s="52">
        <v>6425.8513034099997</v>
      </c>
      <c r="P117" s="52">
        <v>6427.3340136399993</v>
      </c>
      <c r="Q117" s="52">
        <v>6429.3766616499997</v>
      </c>
      <c r="R117" s="52">
        <v>6419.813618879999</v>
      </c>
      <c r="S117" s="52">
        <v>6420.8041709999998</v>
      </c>
      <c r="T117" s="52">
        <v>6431.7746295499992</v>
      </c>
      <c r="U117" s="52">
        <v>6429.3996087299993</v>
      </c>
      <c r="V117" s="52">
        <v>6419.1293293399995</v>
      </c>
      <c r="W117" s="52">
        <v>6406.9011813799989</v>
      </c>
      <c r="X117" s="52">
        <v>6383.447672979999</v>
      </c>
      <c r="Y117" s="52">
        <v>6352.2885875999991</v>
      </c>
    </row>
    <row r="118" spans="1:25" s="53" customFormat="1" ht="15.75" x14ac:dyDescent="0.3">
      <c r="A118" s="51" t="s">
        <v>136</v>
      </c>
      <c r="B118" s="52">
        <v>6325.3171356099992</v>
      </c>
      <c r="C118" s="52">
        <v>6252.3583818899997</v>
      </c>
      <c r="D118" s="52">
        <v>6269.9749393199991</v>
      </c>
      <c r="E118" s="52">
        <v>6273.0181582899995</v>
      </c>
      <c r="F118" s="52">
        <v>6253.8085527899993</v>
      </c>
      <c r="G118" s="52">
        <v>6329.4635543799996</v>
      </c>
      <c r="H118" s="52">
        <v>6421.9790273599992</v>
      </c>
      <c r="I118" s="52">
        <v>6460.3423272199998</v>
      </c>
      <c r="J118" s="52">
        <v>6493.0117076199995</v>
      </c>
      <c r="K118" s="52">
        <v>6484.4435430199992</v>
      </c>
      <c r="L118" s="52">
        <v>6501.7440039899993</v>
      </c>
      <c r="M118" s="52">
        <v>6507.067436379999</v>
      </c>
      <c r="N118" s="52">
        <v>6477.8021818099996</v>
      </c>
      <c r="O118" s="52">
        <v>6479.8355581499991</v>
      </c>
      <c r="P118" s="52">
        <v>6481.9690886699991</v>
      </c>
      <c r="Q118" s="52">
        <v>6468.9223194599999</v>
      </c>
      <c r="R118" s="52">
        <v>6467.9466193199996</v>
      </c>
      <c r="S118" s="52">
        <v>6481.6663948799996</v>
      </c>
      <c r="T118" s="52">
        <v>6468.662052239999</v>
      </c>
      <c r="U118" s="52">
        <v>6451.7225662499995</v>
      </c>
      <c r="V118" s="52">
        <v>6426.6228365999996</v>
      </c>
      <c r="W118" s="52">
        <v>6418.9568758499991</v>
      </c>
      <c r="X118" s="52">
        <v>6361.6937614499993</v>
      </c>
      <c r="Y118" s="52">
        <v>6313.3548588899994</v>
      </c>
    </row>
    <row r="119" spans="1:25" s="53" customFormat="1" ht="15.75" x14ac:dyDescent="0.3">
      <c r="A119" s="51" t="s">
        <v>137</v>
      </c>
      <c r="B119" s="52">
        <v>6261.5006558999994</v>
      </c>
      <c r="C119" s="52">
        <v>6231.5968226999994</v>
      </c>
      <c r="D119" s="52">
        <v>6214.1959068099995</v>
      </c>
      <c r="E119" s="52">
        <v>6215.5135533899993</v>
      </c>
      <c r="F119" s="52">
        <v>6212.2439638099995</v>
      </c>
      <c r="G119" s="52">
        <v>6333.5391467199997</v>
      </c>
      <c r="H119" s="52">
        <v>6426.3760677499995</v>
      </c>
      <c r="I119" s="52">
        <v>6478.790068549999</v>
      </c>
      <c r="J119" s="52">
        <v>6479.2475551499992</v>
      </c>
      <c r="K119" s="52">
        <v>6475.9614811599995</v>
      </c>
      <c r="L119" s="52">
        <v>6507.3456040799992</v>
      </c>
      <c r="M119" s="52">
        <v>6476.6057460299999</v>
      </c>
      <c r="N119" s="52">
        <v>6462.237482479999</v>
      </c>
      <c r="O119" s="52">
        <v>6465.6509209699998</v>
      </c>
      <c r="P119" s="52">
        <v>6450.3533015699995</v>
      </c>
      <c r="Q119" s="52">
        <v>6470.4599657199997</v>
      </c>
      <c r="R119" s="52">
        <v>6454.5799527299996</v>
      </c>
      <c r="S119" s="52">
        <v>6453.5632018499991</v>
      </c>
      <c r="T119" s="52">
        <v>6438.9992744299998</v>
      </c>
      <c r="U119" s="52">
        <v>6436.8921303499992</v>
      </c>
      <c r="V119" s="52">
        <v>6422.9224073999994</v>
      </c>
      <c r="W119" s="52">
        <v>6405.9099966299991</v>
      </c>
      <c r="X119" s="52">
        <v>6385.8145437399999</v>
      </c>
      <c r="Y119" s="52">
        <v>6333.3902321999994</v>
      </c>
    </row>
    <row r="120" spans="1:25" s="53" customFormat="1" ht="15.75" x14ac:dyDescent="0.3">
      <c r="A120" s="51" t="s">
        <v>138</v>
      </c>
      <c r="B120" s="52">
        <v>6286.0778496499997</v>
      </c>
      <c r="C120" s="52">
        <v>6245.5919661599992</v>
      </c>
      <c r="D120" s="52">
        <v>6240.3768360299991</v>
      </c>
      <c r="E120" s="52">
        <v>6236.696800839999</v>
      </c>
      <c r="F120" s="52">
        <v>6243.7055859199991</v>
      </c>
      <c r="G120" s="52">
        <v>6314.5219336499995</v>
      </c>
      <c r="H120" s="52">
        <v>6384.1624438899998</v>
      </c>
      <c r="I120" s="52">
        <v>6445.6424345399992</v>
      </c>
      <c r="J120" s="52">
        <v>6469.8626562099998</v>
      </c>
      <c r="K120" s="52">
        <v>6456.0496821399993</v>
      </c>
      <c r="L120" s="52">
        <v>6455.742353579999</v>
      </c>
      <c r="M120" s="52">
        <v>6466.4152017899996</v>
      </c>
      <c r="N120" s="52">
        <v>6452.2350581999999</v>
      </c>
      <c r="O120" s="52">
        <v>6447.1833942099993</v>
      </c>
      <c r="P120" s="52">
        <v>6450.0240175299996</v>
      </c>
      <c r="Q120" s="52">
        <v>6452.8963107399995</v>
      </c>
      <c r="R120" s="52">
        <v>6461.7931560199995</v>
      </c>
      <c r="S120" s="52">
        <v>6442.5309473599991</v>
      </c>
      <c r="T120" s="52">
        <v>6442.6249809499996</v>
      </c>
      <c r="U120" s="52">
        <v>6428.2312044899991</v>
      </c>
      <c r="V120" s="52">
        <v>6416.416905269999</v>
      </c>
      <c r="W120" s="52">
        <v>6418.6835948199996</v>
      </c>
      <c r="X120" s="52">
        <v>6381.2857430099994</v>
      </c>
      <c r="Y120" s="52">
        <v>6318.4023214599993</v>
      </c>
    </row>
    <row r="121" spans="1:25" s="53" customFormat="1" ht="15.75" x14ac:dyDescent="0.3">
      <c r="A121" s="51" t="s">
        <v>139</v>
      </c>
      <c r="B121" s="52">
        <v>6275.697571149999</v>
      </c>
      <c r="C121" s="52">
        <v>6242.3512128399998</v>
      </c>
      <c r="D121" s="52">
        <v>6213.6529615699992</v>
      </c>
      <c r="E121" s="52">
        <v>6224.0016366499995</v>
      </c>
      <c r="F121" s="52">
        <v>6238.796923169999</v>
      </c>
      <c r="G121" s="52">
        <v>6309.1334626599992</v>
      </c>
      <c r="H121" s="52">
        <v>6382.3309354599996</v>
      </c>
      <c r="I121" s="52">
        <v>6435.736324389999</v>
      </c>
      <c r="J121" s="52">
        <v>6472.1608004999998</v>
      </c>
      <c r="K121" s="52">
        <v>6456.9017542799993</v>
      </c>
      <c r="L121" s="52">
        <v>6469.1278787499996</v>
      </c>
      <c r="M121" s="52">
        <v>6468.7885889599993</v>
      </c>
      <c r="N121" s="52">
        <v>6464.3587824199994</v>
      </c>
      <c r="O121" s="52">
        <v>6459.1263853299997</v>
      </c>
      <c r="P121" s="52">
        <v>6463.543128199999</v>
      </c>
      <c r="Q121" s="52">
        <v>6460.9702001699989</v>
      </c>
      <c r="R121" s="52">
        <v>6468.4013331199994</v>
      </c>
      <c r="S121" s="52">
        <v>6466.3594476199996</v>
      </c>
      <c r="T121" s="52">
        <v>6460.4252578999995</v>
      </c>
      <c r="U121" s="52">
        <v>6451.8851427499994</v>
      </c>
      <c r="V121" s="52">
        <v>6426.3708185699998</v>
      </c>
      <c r="W121" s="52">
        <v>6408.2702116799992</v>
      </c>
      <c r="X121" s="52">
        <v>6404.5989869699997</v>
      </c>
      <c r="Y121" s="52">
        <v>6312.9120781499996</v>
      </c>
    </row>
    <row r="122" spans="1:25" s="53" customFormat="1" ht="15.75" x14ac:dyDescent="0.3">
      <c r="A122" s="51" t="s">
        <v>140</v>
      </c>
      <c r="B122" s="52">
        <v>6286.7770774899991</v>
      </c>
      <c r="C122" s="52">
        <v>6271.8918457399996</v>
      </c>
      <c r="D122" s="52">
        <v>6237.1486113899991</v>
      </c>
      <c r="E122" s="52">
        <v>6212.3204029099998</v>
      </c>
      <c r="F122" s="52">
        <v>6228.9913752899993</v>
      </c>
      <c r="G122" s="52">
        <v>6312.953256249999</v>
      </c>
      <c r="H122" s="52">
        <v>6409.6961738499995</v>
      </c>
      <c r="I122" s="52">
        <v>6450.2074902599998</v>
      </c>
      <c r="J122" s="52">
        <v>6470.5096311399993</v>
      </c>
      <c r="K122" s="52">
        <v>6454.8051368099996</v>
      </c>
      <c r="L122" s="52">
        <v>6456.5243677199996</v>
      </c>
      <c r="M122" s="52">
        <v>6451.0859465699996</v>
      </c>
      <c r="N122" s="52">
        <v>6450.9674911899992</v>
      </c>
      <c r="O122" s="52">
        <v>6446.2139135899997</v>
      </c>
      <c r="P122" s="52">
        <v>6446.3091214699998</v>
      </c>
      <c r="Q122" s="52">
        <v>6448.5187741399996</v>
      </c>
      <c r="R122" s="52">
        <v>6448.1546115099991</v>
      </c>
      <c r="S122" s="52">
        <v>6456.8215905499992</v>
      </c>
      <c r="T122" s="52">
        <v>6456.2717593799989</v>
      </c>
      <c r="U122" s="52">
        <v>6453.7215562099991</v>
      </c>
      <c r="V122" s="52">
        <v>6426.0312937499993</v>
      </c>
      <c r="W122" s="52">
        <v>6421.1470118399993</v>
      </c>
      <c r="X122" s="52">
        <v>6402.679634529999</v>
      </c>
      <c r="Y122" s="52">
        <v>6327.5166133899993</v>
      </c>
    </row>
    <row r="123" spans="1:25" s="53" customFormat="1" ht="15.75" x14ac:dyDescent="0.3">
      <c r="A123" s="51" t="s">
        <v>141</v>
      </c>
      <c r="B123" s="52">
        <v>6301.0270096599997</v>
      </c>
      <c r="C123" s="52">
        <v>6266.6668545899993</v>
      </c>
      <c r="D123" s="52">
        <v>6258.6729145999998</v>
      </c>
      <c r="E123" s="52">
        <v>6257.9195300299998</v>
      </c>
      <c r="F123" s="52">
        <v>6242.451142599999</v>
      </c>
      <c r="G123" s="52">
        <v>6291.4722203399997</v>
      </c>
      <c r="H123" s="52">
        <v>6363.5529381199995</v>
      </c>
      <c r="I123" s="52">
        <v>6397.554392439999</v>
      </c>
      <c r="J123" s="52">
        <v>6426.5123759599992</v>
      </c>
      <c r="K123" s="52">
        <v>6426.4890483299996</v>
      </c>
      <c r="L123" s="52">
        <v>6431.5950805499997</v>
      </c>
      <c r="M123" s="52">
        <v>6433.0775409199996</v>
      </c>
      <c r="N123" s="52">
        <v>6438.1228841099992</v>
      </c>
      <c r="O123" s="52">
        <v>6447.2431475999992</v>
      </c>
      <c r="P123" s="52">
        <v>6431.7063140599994</v>
      </c>
      <c r="Q123" s="52">
        <v>6418.9261098299994</v>
      </c>
      <c r="R123" s="52">
        <v>6420.720712889999</v>
      </c>
      <c r="S123" s="52">
        <v>6412.1778569299995</v>
      </c>
      <c r="T123" s="52">
        <v>6423.0892992299996</v>
      </c>
      <c r="U123" s="52">
        <v>6423.9933535599994</v>
      </c>
      <c r="V123" s="52">
        <v>6407.4690430899991</v>
      </c>
      <c r="W123" s="52">
        <v>6402.2446189399998</v>
      </c>
      <c r="X123" s="52">
        <v>6378.9846846799992</v>
      </c>
      <c r="Y123" s="52">
        <v>6328.1218317899993</v>
      </c>
    </row>
    <row r="124" spans="1:25" s="53" customFormat="1" ht="15.75" x14ac:dyDescent="0.3">
      <c r="A124" s="51" t="s">
        <v>142</v>
      </c>
      <c r="B124" s="52">
        <v>6286.4021834899995</v>
      </c>
      <c r="C124" s="52">
        <v>6252.7685869399993</v>
      </c>
      <c r="D124" s="52">
        <v>6235.1086141499991</v>
      </c>
      <c r="E124" s="52">
        <v>6232.7404122099997</v>
      </c>
      <c r="F124" s="52">
        <v>6236.356530009999</v>
      </c>
      <c r="G124" s="52">
        <v>6291.5205964199995</v>
      </c>
      <c r="H124" s="52">
        <v>6354.2883230799998</v>
      </c>
      <c r="I124" s="52">
        <v>6397.0901920099996</v>
      </c>
      <c r="J124" s="52">
        <v>6407.3549585299997</v>
      </c>
      <c r="K124" s="52">
        <v>6413.0051806999991</v>
      </c>
      <c r="L124" s="52">
        <v>6426.3637133599996</v>
      </c>
      <c r="M124" s="52">
        <v>6439.2457833399994</v>
      </c>
      <c r="N124" s="52">
        <v>6423.7805952099998</v>
      </c>
      <c r="O124" s="52">
        <v>6432.1880084099994</v>
      </c>
      <c r="P124" s="52">
        <v>6436.7286805899994</v>
      </c>
      <c r="Q124" s="52">
        <v>6415.4293490699993</v>
      </c>
      <c r="R124" s="52">
        <v>6431.5235622799992</v>
      </c>
      <c r="S124" s="52">
        <v>6438.6284058099991</v>
      </c>
      <c r="T124" s="52">
        <v>6411.7477521099991</v>
      </c>
      <c r="U124" s="52">
        <v>6423.0192813099993</v>
      </c>
      <c r="V124" s="52">
        <v>6435.6164821199991</v>
      </c>
      <c r="W124" s="52">
        <v>6433.4774348699993</v>
      </c>
      <c r="X124" s="52">
        <v>6412.0610937899992</v>
      </c>
      <c r="Y124" s="52">
        <v>6349.4299439999995</v>
      </c>
    </row>
    <row r="125" spans="1:25" s="53" customFormat="1" ht="15.75" x14ac:dyDescent="0.3">
      <c r="A125" s="51" t="s">
        <v>143</v>
      </c>
      <c r="B125" s="52">
        <v>6291.4383535999996</v>
      </c>
      <c r="C125" s="52">
        <v>6243.2219621699996</v>
      </c>
      <c r="D125" s="52">
        <v>6224.2346168099994</v>
      </c>
      <c r="E125" s="52">
        <v>6228.6957005299992</v>
      </c>
      <c r="F125" s="52">
        <v>6233.7367750599997</v>
      </c>
      <c r="G125" s="52">
        <v>6312.1982599199991</v>
      </c>
      <c r="H125" s="52">
        <v>6402.3508999599999</v>
      </c>
      <c r="I125" s="52">
        <v>6453.2398526899997</v>
      </c>
      <c r="J125" s="52">
        <v>6479.8273494799996</v>
      </c>
      <c r="K125" s="52">
        <v>6476.4499586299989</v>
      </c>
      <c r="L125" s="52">
        <v>6482.4316363699991</v>
      </c>
      <c r="M125" s="52">
        <v>6474.3451373399994</v>
      </c>
      <c r="N125" s="52">
        <v>6473.6251410699997</v>
      </c>
      <c r="O125" s="52">
        <v>6455.2561538499995</v>
      </c>
      <c r="P125" s="52">
        <v>6463.8060522199994</v>
      </c>
      <c r="Q125" s="52">
        <v>6488.6746444499995</v>
      </c>
      <c r="R125" s="52">
        <v>6459.4361618699995</v>
      </c>
      <c r="S125" s="52">
        <v>6454.2366010299993</v>
      </c>
      <c r="T125" s="52">
        <v>6480.7874684999997</v>
      </c>
      <c r="U125" s="52">
        <v>6453.392747079999</v>
      </c>
      <c r="V125" s="52">
        <v>6480.7121939099998</v>
      </c>
      <c r="W125" s="52">
        <v>6425.8142534899998</v>
      </c>
      <c r="X125" s="52">
        <v>6387.6137167999996</v>
      </c>
      <c r="Y125" s="52">
        <v>6331.8361581999998</v>
      </c>
    </row>
    <row r="126" spans="1:25" s="53" customFormat="1" ht="15.75" x14ac:dyDescent="0.3">
      <c r="A126" s="51" t="s">
        <v>144</v>
      </c>
      <c r="B126" s="52">
        <v>6316.3318147799991</v>
      </c>
      <c r="C126" s="52">
        <v>6321.5342327299995</v>
      </c>
      <c r="D126" s="52">
        <v>6315.7303781899991</v>
      </c>
      <c r="E126" s="52">
        <v>6326.4480025999992</v>
      </c>
      <c r="F126" s="52">
        <v>6324.3635600099997</v>
      </c>
      <c r="G126" s="52">
        <v>6356.7532001599993</v>
      </c>
      <c r="H126" s="52">
        <v>6414.3037893499995</v>
      </c>
      <c r="I126" s="52">
        <v>6465.4450355699992</v>
      </c>
      <c r="J126" s="52">
        <v>6520.0990082699991</v>
      </c>
      <c r="K126" s="52">
        <v>6526.9687953799994</v>
      </c>
      <c r="L126" s="52">
        <v>6539.4292291499996</v>
      </c>
      <c r="M126" s="52">
        <v>6534.1022668299993</v>
      </c>
      <c r="N126" s="52">
        <v>6555.7566246199995</v>
      </c>
      <c r="O126" s="52">
        <v>6524.4183763799992</v>
      </c>
      <c r="P126" s="52">
        <v>6537.345392109999</v>
      </c>
      <c r="Q126" s="52">
        <v>6527.5503747399998</v>
      </c>
      <c r="R126" s="52">
        <v>6523.6771022199991</v>
      </c>
      <c r="S126" s="52">
        <v>6521.5455312699996</v>
      </c>
      <c r="T126" s="52">
        <v>6513.036612939999</v>
      </c>
      <c r="U126" s="52">
        <v>6516.6191057899996</v>
      </c>
      <c r="V126" s="52">
        <v>6509.7298992299993</v>
      </c>
      <c r="W126" s="52">
        <v>6499.2644246199998</v>
      </c>
      <c r="X126" s="52">
        <v>6483.0437899699991</v>
      </c>
      <c r="Y126" s="52">
        <v>6414.1006291899994</v>
      </c>
    </row>
    <row r="127" spans="1:25" s="53" customFormat="1" ht="15.75" x14ac:dyDescent="0.3">
      <c r="A127" s="51" t="s">
        <v>145</v>
      </c>
      <c r="B127" s="52">
        <v>6396.9068843399991</v>
      </c>
      <c r="C127" s="52">
        <v>6354.3499991499993</v>
      </c>
      <c r="D127" s="52">
        <v>6344.8552122899991</v>
      </c>
      <c r="E127" s="52">
        <v>6328.9341413099992</v>
      </c>
      <c r="F127" s="52">
        <v>6358.6964920599994</v>
      </c>
      <c r="G127" s="52">
        <v>6381.6222523999995</v>
      </c>
      <c r="H127" s="52">
        <v>6428.0513930299994</v>
      </c>
      <c r="I127" s="52">
        <v>6478.9146785199991</v>
      </c>
      <c r="J127" s="52">
        <v>6528.4369310699994</v>
      </c>
      <c r="K127" s="52">
        <v>6533.7637442599989</v>
      </c>
      <c r="L127" s="52">
        <v>6542.9737545899989</v>
      </c>
      <c r="M127" s="52">
        <v>6559.576173649999</v>
      </c>
      <c r="N127" s="52">
        <v>6672.7323740999991</v>
      </c>
      <c r="O127" s="52">
        <v>6692.9202218599994</v>
      </c>
      <c r="P127" s="52">
        <v>6717.2190803999993</v>
      </c>
      <c r="Q127" s="52">
        <v>6743.3674691699998</v>
      </c>
      <c r="R127" s="52">
        <v>6688.3134758299993</v>
      </c>
      <c r="S127" s="52">
        <v>6527.3703135199994</v>
      </c>
      <c r="T127" s="52">
        <v>6528.4524983399997</v>
      </c>
      <c r="U127" s="52">
        <v>6527.3783988799996</v>
      </c>
      <c r="V127" s="52">
        <v>6521.6736189999992</v>
      </c>
      <c r="W127" s="52">
        <v>6514.5697432099996</v>
      </c>
      <c r="X127" s="52">
        <v>6499.1818305099996</v>
      </c>
      <c r="Y127" s="52">
        <v>6437.5369210199997</v>
      </c>
    </row>
    <row r="128" spans="1:25" s="53" customFormat="1" ht="15.75" x14ac:dyDescent="0.3">
      <c r="A128" s="51" t="s">
        <v>146</v>
      </c>
      <c r="B128" s="52">
        <v>6351.4095827899991</v>
      </c>
      <c r="C128" s="52">
        <v>6297.7256104699991</v>
      </c>
      <c r="D128" s="52">
        <v>6276.611963379999</v>
      </c>
      <c r="E128" s="52">
        <v>6271.7809716999991</v>
      </c>
      <c r="F128" s="52">
        <v>6273.4495252899997</v>
      </c>
      <c r="G128" s="52">
        <v>6338.4983090199994</v>
      </c>
      <c r="H128" s="52">
        <v>6422.1332290199989</v>
      </c>
      <c r="I128" s="52">
        <v>6471.8052454799999</v>
      </c>
      <c r="J128" s="52">
        <v>6505.5908454399996</v>
      </c>
      <c r="K128" s="52">
        <v>6474.9794827499991</v>
      </c>
      <c r="L128" s="52">
        <v>6650.1005542399998</v>
      </c>
      <c r="M128" s="52">
        <v>6623.7281596899993</v>
      </c>
      <c r="N128" s="52">
        <v>6622.5680609299998</v>
      </c>
      <c r="O128" s="52">
        <v>6697.2401569999993</v>
      </c>
      <c r="P128" s="52">
        <v>6732.3669108599997</v>
      </c>
      <c r="Q128" s="52">
        <v>6551.264524279999</v>
      </c>
      <c r="R128" s="52">
        <v>6471.3719706799993</v>
      </c>
      <c r="S128" s="52">
        <v>6464.2664827199997</v>
      </c>
      <c r="T128" s="52">
        <v>6560.0894364099995</v>
      </c>
      <c r="U128" s="52">
        <v>6726.5857167199993</v>
      </c>
      <c r="V128" s="52">
        <v>6726.0887636099997</v>
      </c>
      <c r="W128" s="52">
        <v>6719.2864813899996</v>
      </c>
      <c r="X128" s="52">
        <v>6679.8808354199991</v>
      </c>
      <c r="Y128" s="52">
        <v>6466.5508372899994</v>
      </c>
    </row>
    <row r="129" spans="1:25" s="53" customFormat="1" ht="15.75" x14ac:dyDescent="0.3">
      <c r="A129" s="51" t="s">
        <v>147</v>
      </c>
      <c r="B129" s="52">
        <v>6322.7524213299994</v>
      </c>
      <c r="C129" s="52">
        <v>6278.6852984199995</v>
      </c>
      <c r="D129" s="52">
        <v>6272.6409376799993</v>
      </c>
      <c r="E129" s="52">
        <v>6263.7673365399996</v>
      </c>
      <c r="F129" s="52">
        <v>6277.6839142599993</v>
      </c>
      <c r="G129" s="52">
        <v>6346.7654069699993</v>
      </c>
      <c r="H129" s="52">
        <v>6406.9358220699996</v>
      </c>
      <c r="I129" s="52">
        <v>6469.3386820299993</v>
      </c>
      <c r="J129" s="52">
        <v>6447.2739434599998</v>
      </c>
      <c r="K129" s="52">
        <v>6393.5501979699993</v>
      </c>
      <c r="L129" s="52">
        <v>6409.7653929599992</v>
      </c>
      <c r="M129" s="52">
        <v>6388.8054967999997</v>
      </c>
      <c r="N129" s="52">
        <v>6402.1794200699997</v>
      </c>
      <c r="O129" s="52">
        <v>6420.1647493899991</v>
      </c>
      <c r="P129" s="52">
        <v>6449.7215100799995</v>
      </c>
      <c r="Q129" s="52">
        <v>6451.6335934899998</v>
      </c>
      <c r="R129" s="52">
        <v>6471.4026063099991</v>
      </c>
      <c r="S129" s="52">
        <v>6449.0535185099998</v>
      </c>
      <c r="T129" s="52">
        <v>6468.6720585399999</v>
      </c>
      <c r="U129" s="52">
        <v>6448.1836847199993</v>
      </c>
      <c r="V129" s="52">
        <v>6447.4710960399998</v>
      </c>
      <c r="W129" s="52">
        <v>6434.8892274999998</v>
      </c>
      <c r="X129" s="52">
        <v>6412.6402108799994</v>
      </c>
      <c r="Y129" s="52">
        <v>6341.082007779999</v>
      </c>
    </row>
    <row r="130" spans="1:25" s="53" customFormat="1" ht="15.75" x14ac:dyDescent="0.3">
      <c r="A130" s="51" t="s">
        <v>148</v>
      </c>
      <c r="B130" s="52">
        <v>6317.1055627299993</v>
      </c>
      <c r="C130" s="52">
        <v>6286.6135297199999</v>
      </c>
      <c r="D130" s="52">
        <v>6248.3329305499992</v>
      </c>
      <c r="E130" s="52">
        <v>6253.412793309999</v>
      </c>
      <c r="F130" s="52">
        <v>6259.6067680999995</v>
      </c>
      <c r="G130" s="52">
        <v>6315.3854337999992</v>
      </c>
      <c r="H130" s="52">
        <v>6374.2643689099996</v>
      </c>
      <c r="I130" s="52">
        <v>6417.2219456599996</v>
      </c>
      <c r="J130" s="52">
        <v>6436.417547609999</v>
      </c>
      <c r="K130" s="52">
        <v>6438.7537408899998</v>
      </c>
      <c r="L130" s="52">
        <v>6432.8358258699991</v>
      </c>
      <c r="M130" s="52">
        <v>6430.2847300699996</v>
      </c>
      <c r="N130" s="52">
        <v>6439.9232268999995</v>
      </c>
      <c r="O130" s="52">
        <v>6434.5467597899997</v>
      </c>
      <c r="P130" s="52">
        <v>6422.6034184399996</v>
      </c>
      <c r="Q130" s="52">
        <v>6438.5293540499997</v>
      </c>
      <c r="R130" s="52">
        <v>6434.6727767199991</v>
      </c>
      <c r="S130" s="52">
        <v>6437.3873836799994</v>
      </c>
      <c r="T130" s="52">
        <v>6440.647774699999</v>
      </c>
      <c r="U130" s="52">
        <v>6424.7714676399992</v>
      </c>
      <c r="V130" s="52">
        <v>6411.3498433599998</v>
      </c>
      <c r="W130" s="52">
        <v>6408.1745053699997</v>
      </c>
      <c r="X130" s="52">
        <v>6379.0797212599991</v>
      </c>
      <c r="Y130" s="52">
        <v>6330.1869221799998</v>
      </c>
    </row>
    <row r="131" spans="1:25" s="53" customFormat="1" ht="15.75" x14ac:dyDescent="0.3">
      <c r="A131" s="51" t="s">
        <v>149</v>
      </c>
      <c r="B131" s="52">
        <v>6292.2168241999989</v>
      </c>
      <c r="C131" s="52">
        <v>6256.6500500399998</v>
      </c>
      <c r="D131" s="52">
        <v>6204.2852833799998</v>
      </c>
      <c r="E131" s="52">
        <v>6208.0726758599994</v>
      </c>
      <c r="F131" s="52">
        <v>6201.8555325799989</v>
      </c>
      <c r="G131" s="52">
        <v>6255.4473132299991</v>
      </c>
      <c r="H131" s="52">
        <v>6335.9509646499992</v>
      </c>
      <c r="I131" s="52">
        <v>6363.0299876699992</v>
      </c>
      <c r="J131" s="52">
        <v>6371.0308834499992</v>
      </c>
      <c r="K131" s="52">
        <v>6394.008862489999</v>
      </c>
      <c r="L131" s="52">
        <v>6403.3756756599996</v>
      </c>
      <c r="M131" s="52">
        <v>6374.1859044099992</v>
      </c>
      <c r="N131" s="52">
        <v>6391.8622316899991</v>
      </c>
      <c r="O131" s="52">
        <v>6386.9167822299996</v>
      </c>
      <c r="P131" s="52">
        <v>6389.122691569999</v>
      </c>
      <c r="Q131" s="52">
        <v>6382.7662987699996</v>
      </c>
      <c r="R131" s="52">
        <v>6381.0945455099991</v>
      </c>
      <c r="S131" s="52">
        <v>6384.4772230399994</v>
      </c>
      <c r="T131" s="52">
        <v>6385.0060232799997</v>
      </c>
      <c r="U131" s="52">
        <v>6390.2935294899999</v>
      </c>
      <c r="V131" s="52">
        <v>6385.2321134499998</v>
      </c>
      <c r="W131" s="52">
        <v>6364.3928667699993</v>
      </c>
      <c r="X131" s="52">
        <v>6338.8517043999991</v>
      </c>
      <c r="Y131" s="52">
        <v>6292.8843165899998</v>
      </c>
    </row>
    <row r="132" spans="1:25" s="53" customFormat="1" ht="15.75" x14ac:dyDescent="0.3">
      <c r="A132" s="51" t="s">
        <v>150</v>
      </c>
      <c r="B132" s="52">
        <v>6275.6501713599991</v>
      </c>
      <c r="C132" s="52">
        <v>6242.2904812199995</v>
      </c>
      <c r="D132" s="52">
        <v>6182.5237133299997</v>
      </c>
      <c r="E132" s="52">
        <v>6147.4492544899995</v>
      </c>
      <c r="F132" s="52">
        <v>6173.6830253699991</v>
      </c>
      <c r="G132" s="52">
        <v>6281.3596982199997</v>
      </c>
      <c r="H132" s="52">
        <v>6381.1126431999992</v>
      </c>
      <c r="I132" s="52">
        <v>6428.5213079299992</v>
      </c>
      <c r="J132" s="52">
        <v>6434.0298001499996</v>
      </c>
      <c r="K132" s="52">
        <v>6441.3848410699993</v>
      </c>
      <c r="L132" s="52">
        <v>6473.8256297099997</v>
      </c>
      <c r="M132" s="52">
        <v>6475.1387661599992</v>
      </c>
      <c r="N132" s="52">
        <v>6420.0542057999992</v>
      </c>
      <c r="O132" s="52">
        <v>6432.881326409999</v>
      </c>
      <c r="P132" s="52">
        <v>6434.1980572899993</v>
      </c>
      <c r="Q132" s="52">
        <v>6426.1794496499997</v>
      </c>
      <c r="R132" s="52">
        <v>6422.1178480099998</v>
      </c>
      <c r="S132" s="52">
        <v>6420.8870441499994</v>
      </c>
      <c r="T132" s="52">
        <v>6413.8623373699993</v>
      </c>
      <c r="U132" s="52">
        <v>6402.922467729999</v>
      </c>
      <c r="V132" s="52">
        <v>6401.0919738199991</v>
      </c>
      <c r="W132" s="52">
        <v>6401.5448454299994</v>
      </c>
      <c r="X132" s="52">
        <v>6360.8769906899997</v>
      </c>
      <c r="Y132" s="52">
        <v>6290.5465152499992</v>
      </c>
    </row>
    <row r="133" spans="1:25" s="53" customFormat="1" ht="15.75" x14ac:dyDescent="0.3">
      <c r="A133" s="51" t="s">
        <v>151</v>
      </c>
      <c r="B133" s="52">
        <v>6281.8114642799992</v>
      </c>
      <c r="C133" s="52">
        <v>6226.5318779499994</v>
      </c>
      <c r="D133" s="52">
        <v>6200.0085456099996</v>
      </c>
      <c r="E133" s="52">
        <v>6185.0333071599998</v>
      </c>
      <c r="F133" s="52">
        <v>6193.4555750099989</v>
      </c>
      <c r="G133" s="52">
        <v>6297.6680114599994</v>
      </c>
      <c r="H133" s="52">
        <v>6393.1037322399998</v>
      </c>
      <c r="I133" s="52">
        <v>6437.4333727099993</v>
      </c>
      <c r="J133" s="52">
        <v>6445.0018741499998</v>
      </c>
      <c r="K133" s="52">
        <v>6439.4281061399997</v>
      </c>
      <c r="L133" s="52">
        <v>6431.6319829499998</v>
      </c>
      <c r="M133" s="52">
        <v>6448.0360597699992</v>
      </c>
      <c r="N133" s="52">
        <v>6431.2395094999993</v>
      </c>
      <c r="O133" s="52">
        <v>6426.3396872999992</v>
      </c>
      <c r="P133" s="52">
        <v>6333.842298739999</v>
      </c>
      <c r="Q133" s="52">
        <v>6314.1056105799998</v>
      </c>
      <c r="R133" s="52">
        <v>6312.8912652199997</v>
      </c>
      <c r="S133" s="52">
        <v>6409.206532449999</v>
      </c>
      <c r="T133" s="52">
        <v>6426.2595730899993</v>
      </c>
      <c r="U133" s="52">
        <v>6411.8078108399995</v>
      </c>
      <c r="V133" s="52">
        <v>6392.1274792899994</v>
      </c>
      <c r="W133" s="52">
        <v>6385.4585828599993</v>
      </c>
      <c r="X133" s="52">
        <v>6346.5397938799997</v>
      </c>
      <c r="Y133" s="52">
        <v>6297.8297283499996</v>
      </c>
    </row>
    <row r="134" spans="1:25" s="53" customFormat="1" ht="15.75" x14ac:dyDescent="0.3">
      <c r="A134" s="51" t="s">
        <v>152</v>
      </c>
      <c r="B134" s="52">
        <v>6273.295342989999</v>
      </c>
      <c r="C134" s="52">
        <v>6250.1765828099997</v>
      </c>
      <c r="D134" s="52">
        <v>6224.0897402999999</v>
      </c>
      <c r="E134" s="52">
        <v>6207.3561578999997</v>
      </c>
      <c r="F134" s="52">
        <v>6230.5644249899997</v>
      </c>
      <c r="G134" s="52">
        <v>6294.8319512399994</v>
      </c>
      <c r="H134" s="52">
        <v>6394.4113618799993</v>
      </c>
      <c r="I134" s="52">
        <v>6423.2906686699989</v>
      </c>
      <c r="J134" s="52">
        <v>6455.2946726199989</v>
      </c>
      <c r="K134" s="52">
        <v>6449.296830629999</v>
      </c>
      <c r="L134" s="52">
        <v>6454.3247980799997</v>
      </c>
      <c r="M134" s="52">
        <v>6457.0167055799993</v>
      </c>
      <c r="N134" s="52">
        <v>6450.5045690899997</v>
      </c>
      <c r="O134" s="52">
        <v>6477.2623483199995</v>
      </c>
      <c r="P134" s="52">
        <v>6446.6205755899991</v>
      </c>
      <c r="Q134" s="52">
        <v>6471.6621534199994</v>
      </c>
      <c r="R134" s="52">
        <v>6447.8928878199995</v>
      </c>
      <c r="S134" s="52">
        <v>6441.5344842399991</v>
      </c>
      <c r="T134" s="52">
        <v>6437.1260303299996</v>
      </c>
      <c r="U134" s="52">
        <v>6437.6882861499989</v>
      </c>
      <c r="V134" s="52">
        <v>6412.2824490899993</v>
      </c>
      <c r="W134" s="52">
        <v>6411.738470119999</v>
      </c>
      <c r="X134" s="52">
        <v>6361.1935673099997</v>
      </c>
      <c r="Y134" s="52">
        <v>6321.7870943499993</v>
      </c>
    </row>
    <row r="135" spans="1:25" s="53" customFormat="1" ht="15.75" x14ac:dyDescent="0.3">
      <c r="A135" s="51" t="s">
        <v>153</v>
      </c>
      <c r="B135" s="52">
        <v>6267.7685227399998</v>
      </c>
      <c r="C135" s="52">
        <v>6276.880152839999</v>
      </c>
      <c r="D135" s="52">
        <v>6251.7331682099993</v>
      </c>
      <c r="E135" s="52">
        <v>6220.1750536499994</v>
      </c>
      <c r="F135" s="52">
        <v>6235.9894315299989</v>
      </c>
      <c r="G135" s="52">
        <v>6286.2854062799997</v>
      </c>
      <c r="H135" s="52">
        <v>6389.6254860799991</v>
      </c>
      <c r="I135" s="52">
        <v>6441.0254606399994</v>
      </c>
      <c r="J135" s="52">
        <v>6453.5650140999996</v>
      </c>
      <c r="K135" s="52">
        <v>6454.2418311699994</v>
      </c>
      <c r="L135" s="52">
        <v>6449.8315790499992</v>
      </c>
      <c r="M135" s="52">
        <v>6444.278169969999</v>
      </c>
      <c r="N135" s="52">
        <v>6432.3387990799993</v>
      </c>
      <c r="O135" s="52">
        <v>6447.5926634599991</v>
      </c>
      <c r="P135" s="52">
        <v>6445.6467335999996</v>
      </c>
      <c r="Q135" s="52">
        <v>6443.6885707899992</v>
      </c>
      <c r="R135" s="52">
        <v>6446.3416523799997</v>
      </c>
      <c r="S135" s="52">
        <v>6448.806502899999</v>
      </c>
      <c r="T135" s="52">
        <v>6421.2928031499996</v>
      </c>
      <c r="U135" s="52">
        <v>6412.5121391799994</v>
      </c>
      <c r="V135" s="52">
        <v>6410.6391872699996</v>
      </c>
      <c r="W135" s="52">
        <v>6399.0280170299993</v>
      </c>
      <c r="X135" s="52">
        <v>6371.5547792899997</v>
      </c>
      <c r="Y135" s="52">
        <v>6309.8684362699996</v>
      </c>
    </row>
    <row r="136" spans="1:25" s="53" customFormat="1" ht="15.75" x14ac:dyDescent="0.3">
      <c r="A136" s="51" t="s">
        <v>154</v>
      </c>
      <c r="B136" s="52">
        <v>6263.9392422899991</v>
      </c>
      <c r="C136" s="52">
        <v>6233.6886258699997</v>
      </c>
      <c r="D136" s="52">
        <v>6209.2051078599998</v>
      </c>
      <c r="E136" s="52">
        <v>6206.6392569699992</v>
      </c>
      <c r="F136" s="52">
        <v>6223.478148189999</v>
      </c>
      <c r="G136" s="52">
        <v>6281.6197188099995</v>
      </c>
      <c r="H136" s="52">
        <v>6381.1902035999992</v>
      </c>
      <c r="I136" s="52">
        <v>6429.8841498499996</v>
      </c>
      <c r="J136" s="52">
        <v>6439.6193002599994</v>
      </c>
      <c r="K136" s="52">
        <v>6429.4553820299998</v>
      </c>
      <c r="L136" s="52">
        <v>6439.3750271199997</v>
      </c>
      <c r="M136" s="52">
        <v>6444.0646047899991</v>
      </c>
      <c r="N136" s="52">
        <v>6440.3780071799993</v>
      </c>
      <c r="O136" s="52">
        <v>6432.4590434599995</v>
      </c>
      <c r="P136" s="52">
        <v>6438.3607762499996</v>
      </c>
      <c r="Q136" s="52">
        <v>6430.1703877199998</v>
      </c>
      <c r="R136" s="52">
        <v>6430.4970775599995</v>
      </c>
      <c r="S136" s="52">
        <v>6419.3348440799991</v>
      </c>
      <c r="T136" s="52">
        <v>6418.0851430499997</v>
      </c>
      <c r="U136" s="52">
        <v>6399.6124306099991</v>
      </c>
      <c r="V136" s="52">
        <v>6395.3170199099995</v>
      </c>
      <c r="W136" s="52">
        <v>6392.6931531199989</v>
      </c>
      <c r="X136" s="52">
        <v>6357.0141701499997</v>
      </c>
      <c r="Y136" s="52">
        <v>6337.1255408199995</v>
      </c>
    </row>
    <row r="137" spans="1:25" s="53" customFormat="1" ht="15.75" x14ac:dyDescent="0.3">
      <c r="A137" s="51" t="s">
        <v>155</v>
      </c>
      <c r="B137" s="52">
        <v>6291.2916298399996</v>
      </c>
      <c r="C137" s="52">
        <v>6245.3158239399991</v>
      </c>
      <c r="D137" s="52">
        <v>6210.7221622199995</v>
      </c>
      <c r="E137" s="52">
        <v>6201.1166162799991</v>
      </c>
      <c r="F137" s="52">
        <v>6212.6118117199994</v>
      </c>
      <c r="G137" s="52">
        <v>6249.1282478299991</v>
      </c>
      <c r="H137" s="52">
        <v>6337.1549452399995</v>
      </c>
      <c r="I137" s="52">
        <v>6378.8316225399994</v>
      </c>
      <c r="J137" s="52">
        <v>6403.7582826099997</v>
      </c>
      <c r="K137" s="52">
        <v>6411.965920399999</v>
      </c>
      <c r="L137" s="52">
        <v>6420.0223586999991</v>
      </c>
      <c r="M137" s="52">
        <v>6420.4173434199993</v>
      </c>
      <c r="N137" s="52">
        <v>6414.3804188799995</v>
      </c>
      <c r="O137" s="52">
        <v>6406.1231653899995</v>
      </c>
      <c r="P137" s="52">
        <v>6416.970675909999</v>
      </c>
      <c r="Q137" s="52">
        <v>6410.4058097999996</v>
      </c>
      <c r="R137" s="52">
        <v>6408.3832458799998</v>
      </c>
      <c r="S137" s="52">
        <v>6395.9081356599991</v>
      </c>
      <c r="T137" s="52">
        <v>6389.229727339999</v>
      </c>
      <c r="U137" s="52">
        <v>6382.6586347399989</v>
      </c>
      <c r="V137" s="52">
        <v>6373.9878858799993</v>
      </c>
      <c r="W137" s="52">
        <v>6370.2131180999995</v>
      </c>
      <c r="X137" s="52">
        <v>6339.543912529999</v>
      </c>
      <c r="Y137" s="52">
        <v>6296.7573551599999</v>
      </c>
    </row>
    <row r="138" spans="1:25" s="53" customFormat="1" ht="15.75" x14ac:dyDescent="0.3">
      <c r="A138" s="51" t="s">
        <v>156</v>
      </c>
      <c r="B138" s="52">
        <v>6255.3067953399996</v>
      </c>
      <c r="C138" s="52">
        <v>6235.1697863599993</v>
      </c>
      <c r="D138" s="52">
        <v>6218.0359374299996</v>
      </c>
      <c r="E138" s="52">
        <v>6207.8409632499997</v>
      </c>
      <c r="F138" s="52">
        <v>6209.4245508199992</v>
      </c>
      <c r="G138" s="52">
        <v>6248.3958633499997</v>
      </c>
      <c r="H138" s="52">
        <v>6341.8725504599997</v>
      </c>
      <c r="I138" s="52">
        <v>6378.3582393499992</v>
      </c>
      <c r="J138" s="52">
        <v>6382.6408698699997</v>
      </c>
      <c r="K138" s="52">
        <v>6388.1814378199997</v>
      </c>
      <c r="L138" s="52">
        <v>6407.1106320299996</v>
      </c>
      <c r="M138" s="52">
        <v>6410.004718189999</v>
      </c>
      <c r="N138" s="52">
        <v>6398.7364869399989</v>
      </c>
      <c r="O138" s="52">
        <v>6389.6327932999993</v>
      </c>
      <c r="P138" s="52">
        <v>6413.571310379999</v>
      </c>
      <c r="Q138" s="52">
        <v>6407.0932604099999</v>
      </c>
      <c r="R138" s="52">
        <v>6401.6059185999993</v>
      </c>
      <c r="S138" s="52">
        <v>6390.4579776499995</v>
      </c>
      <c r="T138" s="52">
        <v>6394.365741059999</v>
      </c>
      <c r="U138" s="52">
        <v>6375.9146708699991</v>
      </c>
      <c r="V138" s="52">
        <v>6375.2494555299991</v>
      </c>
      <c r="W138" s="52">
        <v>6365.5983425999993</v>
      </c>
      <c r="X138" s="52">
        <v>6337.4921133999997</v>
      </c>
      <c r="Y138" s="52">
        <v>6300.7380785699997</v>
      </c>
    </row>
    <row r="139" spans="1:25" s="53" customFormat="1" ht="15.75" x14ac:dyDescent="0.3">
      <c r="A139" s="51" t="s">
        <v>157</v>
      </c>
      <c r="B139" s="52">
        <v>6255.7744202999993</v>
      </c>
      <c r="C139" s="52">
        <v>6196.5776924499996</v>
      </c>
      <c r="D139" s="52">
        <v>6163.1143366099996</v>
      </c>
      <c r="E139" s="52">
        <v>6167.6375758899994</v>
      </c>
      <c r="F139" s="52">
        <v>6158.088469549999</v>
      </c>
      <c r="G139" s="52">
        <v>6233.4224496399993</v>
      </c>
      <c r="H139" s="52">
        <v>6333.7001084299991</v>
      </c>
      <c r="I139" s="52">
        <v>6401.5769852799995</v>
      </c>
      <c r="J139" s="52">
        <v>6422.4176125299991</v>
      </c>
      <c r="K139" s="52">
        <v>6406.3701404399999</v>
      </c>
      <c r="L139" s="52">
        <v>6423.270024129999</v>
      </c>
      <c r="M139" s="52">
        <v>6409.3132908199996</v>
      </c>
      <c r="N139" s="52">
        <v>6412.7530328499997</v>
      </c>
      <c r="O139" s="52">
        <v>6417.3460849399999</v>
      </c>
      <c r="P139" s="52">
        <v>6417.7853011599991</v>
      </c>
      <c r="Q139" s="52">
        <v>6395.4076654299997</v>
      </c>
      <c r="R139" s="52">
        <v>6407.797011059999</v>
      </c>
      <c r="S139" s="52">
        <v>6398.9624394199991</v>
      </c>
      <c r="T139" s="52">
        <v>6387.4124711299992</v>
      </c>
      <c r="U139" s="52">
        <v>6385.0392597299997</v>
      </c>
      <c r="V139" s="52">
        <v>6376.7688006999997</v>
      </c>
      <c r="W139" s="52">
        <v>6384.2099504199996</v>
      </c>
      <c r="X139" s="52">
        <v>6348.6047566599991</v>
      </c>
      <c r="Y139" s="52">
        <v>6308.7085827299998</v>
      </c>
    </row>
    <row r="140" spans="1:25" s="53" customFormat="1" ht="15.75" x14ac:dyDescent="0.3">
      <c r="A140" s="51" t="s">
        <v>158</v>
      </c>
      <c r="B140" s="52">
        <v>6255.8600115699992</v>
      </c>
      <c r="C140" s="52">
        <v>6218.9100409099992</v>
      </c>
      <c r="D140" s="52">
        <v>6180.7161021999991</v>
      </c>
      <c r="E140" s="52">
        <v>6177.7197629599996</v>
      </c>
      <c r="F140" s="52">
        <v>6201.056870469999</v>
      </c>
      <c r="G140" s="52">
        <v>6265.7799415099998</v>
      </c>
      <c r="H140" s="52">
        <v>6340.3801412899993</v>
      </c>
      <c r="I140" s="52">
        <v>6395.7747934499994</v>
      </c>
      <c r="J140" s="52">
        <v>6421.4788318599994</v>
      </c>
      <c r="K140" s="52">
        <v>6413.2649675099992</v>
      </c>
      <c r="L140" s="52">
        <v>6415.2464766799994</v>
      </c>
      <c r="M140" s="52">
        <v>6422.9021682799994</v>
      </c>
      <c r="N140" s="52">
        <v>6422.275075829999</v>
      </c>
      <c r="O140" s="52">
        <v>6416.1394912899996</v>
      </c>
      <c r="P140" s="52">
        <v>6402.9694521099991</v>
      </c>
      <c r="Q140" s="52">
        <v>6412.6835307599995</v>
      </c>
      <c r="R140" s="52">
        <v>6409.6330209899997</v>
      </c>
      <c r="S140" s="52">
        <v>6395.1414107199998</v>
      </c>
      <c r="T140" s="52">
        <v>6407.5296823699991</v>
      </c>
      <c r="U140" s="52">
        <v>6397.5990879599995</v>
      </c>
      <c r="V140" s="52">
        <v>6373.7509871399998</v>
      </c>
      <c r="W140" s="52">
        <v>6372.9062957899996</v>
      </c>
      <c r="X140" s="52">
        <v>6332.2322667499993</v>
      </c>
      <c r="Y140" s="52">
        <v>6308.2560146399992</v>
      </c>
    </row>
    <row r="141" spans="1:25" s="53" customFormat="1" ht="15.75" x14ac:dyDescent="0.3">
      <c r="A141" s="51" t="s">
        <v>159</v>
      </c>
      <c r="B141" s="52">
        <v>6238.6586702799996</v>
      </c>
      <c r="C141" s="52">
        <v>6231.5776416899989</v>
      </c>
      <c r="D141" s="52">
        <v>6253.482061749999</v>
      </c>
      <c r="E141" s="52">
        <v>6253.8767727999993</v>
      </c>
      <c r="F141" s="52">
        <v>6258.6348312599994</v>
      </c>
      <c r="G141" s="52">
        <v>6268.5719095099994</v>
      </c>
      <c r="H141" s="52">
        <v>6330.6337756899993</v>
      </c>
      <c r="I141" s="52">
        <v>6388.2395770399999</v>
      </c>
      <c r="J141" s="52">
        <v>6404.2424182799996</v>
      </c>
      <c r="K141" s="52">
        <v>6415.8187678899994</v>
      </c>
      <c r="L141" s="52">
        <v>6414.2758072999995</v>
      </c>
      <c r="M141" s="52">
        <v>6399.090180619999</v>
      </c>
      <c r="N141" s="52">
        <v>6389.6335568299992</v>
      </c>
      <c r="O141" s="52">
        <v>6400.6003811999999</v>
      </c>
      <c r="P141" s="52">
        <v>6401.4931152999998</v>
      </c>
      <c r="Q141" s="52">
        <v>6386.4773784099998</v>
      </c>
      <c r="R141" s="52">
        <v>6389.0365667899996</v>
      </c>
      <c r="S141" s="52">
        <v>6392.0350784399998</v>
      </c>
      <c r="T141" s="52">
        <v>6392.8372484799993</v>
      </c>
      <c r="U141" s="52">
        <v>6369.0930082799996</v>
      </c>
      <c r="V141" s="52">
        <v>6370.8884017599994</v>
      </c>
      <c r="W141" s="52">
        <v>6347.7376525399995</v>
      </c>
      <c r="X141" s="52">
        <v>6318.8906923099994</v>
      </c>
      <c r="Y141" s="52">
        <v>6264.8569556799994</v>
      </c>
    </row>
    <row r="142" spans="1:25" s="53" customFormat="1" ht="15.75" x14ac:dyDescent="0.3">
      <c r="A142" s="51" t="s">
        <v>160</v>
      </c>
      <c r="B142" s="52">
        <v>6243.6944774199992</v>
      </c>
      <c r="C142" s="52">
        <v>6214.6219727199996</v>
      </c>
      <c r="D142" s="52">
        <v>6217.876706869999</v>
      </c>
      <c r="E142" s="52">
        <v>6246.6642994499998</v>
      </c>
      <c r="F142" s="52">
        <v>6258.7306556999993</v>
      </c>
      <c r="G142" s="52">
        <v>6288.9726965099999</v>
      </c>
      <c r="H142" s="52">
        <v>6319.9632824799992</v>
      </c>
      <c r="I142" s="52">
        <v>6383.4926898799995</v>
      </c>
      <c r="J142" s="52">
        <v>6405.3364087399996</v>
      </c>
      <c r="K142" s="52">
        <v>6398.0757636999997</v>
      </c>
      <c r="L142" s="52">
        <v>6409.0053887899994</v>
      </c>
      <c r="M142" s="52">
        <v>6405.8540656199993</v>
      </c>
      <c r="N142" s="52">
        <v>6388.7681850599993</v>
      </c>
      <c r="O142" s="52">
        <v>6422.8638258599995</v>
      </c>
      <c r="P142" s="52">
        <v>6429.8485960899998</v>
      </c>
      <c r="Q142" s="52">
        <v>6397.7024285599991</v>
      </c>
      <c r="R142" s="52">
        <v>6396.8972608599997</v>
      </c>
      <c r="S142" s="52">
        <v>6383.2330350999991</v>
      </c>
      <c r="T142" s="52">
        <v>6395.7433795399993</v>
      </c>
      <c r="U142" s="52">
        <v>6389.8795576199991</v>
      </c>
      <c r="V142" s="52">
        <v>6373.6407055399995</v>
      </c>
      <c r="W142" s="52">
        <v>6371.5872869399991</v>
      </c>
      <c r="X142" s="52">
        <v>6337.9081271899995</v>
      </c>
      <c r="Y142" s="52">
        <v>6298.2494763299992</v>
      </c>
    </row>
    <row r="143" spans="1:25" s="53" customFormat="1" ht="15.75" x14ac:dyDescent="0.3">
      <c r="A143" s="51" t="s">
        <v>161</v>
      </c>
      <c r="B143" s="52">
        <v>6326.5259050299992</v>
      </c>
      <c r="C143" s="52">
        <v>6420.1753618899993</v>
      </c>
      <c r="D143" s="52">
        <v>6454.3805785899995</v>
      </c>
      <c r="E143" s="52">
        <v>6448.6640478399995</v>
      </c>
      <c r="F143" s="52">
        <v>6447.9590303699997</v>
      </c>
      <c r="G143" s="52">
        <v>6470.2824901599997</v>
      </c>
      <c r="H143" s="52">
        <v>6456.6270384099989</v>
      </c>
      <c r="I143" s="52">
        <v>6430.8226760299995</v>
      </c>
      <c r="J143" s="52">
        <v>6417.8966197699992</v>
      </c>
      <c r="K143" s="52">
        <v>6403.7004348299997</v>
      </c>
      <c r="L143" s="52">
        <v>6421.5648219399991</v>
      </c>
      <c r="M143" s="52">
        <v>6421.4997493799992</v>
      </c>
      <c r="N143" s="52">
        <v>6412.6198491699997</v>
      </c>
      <c r="O143" s="52">
        <v>6423.6297491599998</v>
      </c>
      <c r="P143" s="52">
        <v>6422.1606189099994</v>
      </c>
      <c r="Q143" s="52">
        <v>6381.3270725399998</v>
      </c>
      <c r="R143" s="52">
        <v>6386.6730597699998</v>
      </c>
      <c r="S143" s="52">
        <v>6404.2664389999991</v>
      </c>
      <c r="T143" s="52">
        <v>6402.6028613399994</v>
      </c>
      <c r="U143" s="52">
        <v>6386.0837745399995</v>
      </c>
      <c r="V143" s="52">
        <v>6357.6814295299991</v>
      </c>
      <c r="W143" s="52">
        <v>6352.0207856299994</v>
      </c>
      <c r="X143" s="52">
        <v>6313.0838415599992</v>
      </c>
      <c r="Y143" s="52">
        <v>6273.5129011999998</v>
      </c>
    </row>
    <row r="144" spans="1:25" s="53" customFormat="1" ht="15.75" x14ac:dyDescent="0.3">
      <c r="A144" s="51" t="s">
        <v>162</v>
      </c>
      <c r="B144" s="52">
        <v>6282.8979223499991</v>
      </c>
      <c r="C144" s="52">
        <v>6270.5764656899992</v>
      </c>
      <c r="D144" s="52">
        <v>6249.3823102799997</v>
      </c>
      <c r="E144" s="52">
        <v>6238.7702753099993</v>
      </c>
      <c r="F144" s="52">
        <v>6230.9565459699998</v>
      </c>
      <c r="G144" s="52">
        <v>6320.9321621499994</v>
      </c>
      <c r="H144" s="52">
        <v>6362.9163684799996</v>
      </c>
      <c r="I144" s="52">
        <v>6396.8387966999999</v>
      </c>
      <c r="J144" s="52">
        <v>6409.8940795299995</v>
      </c>
      <c r="K144" s="52">
        <v>6413.7949156999994</v>
      </c>
      <c r="L144" s="52">
        <v>6415.5614290199992</v>
      </c>
      <c r="M144" s="52">
        <v>6427.6661975999996</v>
      </c>
      <c r="N144" s="52">
        <v>6422.6957652899991</v>
      </c>
      <c r="O144" s="52">
        <v>6417.6864833299996</v>
      </c>
      <c r="P144" s="52">
        <v>6410.9987231399991</v>
      </c>
      <c r="Q144" s="52">
        <v>6418.8606302599992</v>
      </c>
      <c r="R144" s="52">
        <v>6412.8617228699995</v>
      </c>
      <c r="S144" s="52">
        <v>6406.7486643099992</v>
      </c>
      <c r="T144" s="52">
        <v>6422.3294205699995</v>
      </c>
      <c r="U144" s="52">
        <v>6420.1016004099993</v>
      </c>
      <c r="V144" s="52">
        <v>6425.9121694299993</v>
      </c>
      <c r="W144" s="52">
        <v>6412.2426776299999</v>
      </c>
      <c r="X144" s="52">
        <v>6358.2031993599994</v>
      </c>
      <c r="Y144" s="52">
        <v>6287.8669607299998</v>
      </c>
    </row>
    <row r="145" spans="1:25" s="53" customFormat="1" ht="15.75" x14ac:dyDescent="0.3">
      <c r="A145" s="51" t="s">
        <v>163</v>
      </c>
      <c r="B145" s="52">
        <v>6233.6465204099995</v>
      </c>
      <c r="C145" s="52">
        <v>6195.7624521099997</v>
      </c>
      <c r="D145" s="52">
        <v>6153.1840186999998</v>
      </c>
      <c r="E145" s="52">
        <v>6129.3312300099997</v>
      </c>
      <c r="F145" s="52">
        <v>6162.6230945599991</v>
      </c>
      <c r="G145" s="52">
        <v>6225.8264616999995</v>
      </c>
      <c r="H145" s="52">
        <v>6281.4285574699998</v>
      </c>
      <c r="I145" s="52">
        <v>6334.9592605899998</v>
      </c>
      <c r="J145" s="52">
        <v>6373.7381646799995</v>
      </c>
      <c r="K145" s="52">
        <v>6403.4204968699996</v>
      </c>
      <c r="L145" s="52">
        <v>6426.9630191899996</v>
      </c>
      <c r="M145" s="52">
        <v>6426.849695339999</v>
      </c>
      <c r="N145" s="52">
        <v>6419.2830619099996</v>
      </c>
      <c r="O145" s="52">
        <v>6428.7686227099994</v>
      </c>
      <c r="P145" s="52">
        <v>6440.52800106</v>
      </c>
      <c r="Q145" s="52">
        <v>6438.557247499999</v>
      </c>
      <c r="R145" s="52">
        <v>6434.7384920799996</v>
      </c>
      <c r="S145" s="52">
        <v>6445.5946009399995</v>
      </c>
      <c r="T145" s="52">
        <v>6454.3178868699997</v>
      </c>
      <c r="U145" s="52">
        <v>6435.868546319999</v>
      </c>
      <c r="V145" s="52">
        <v>6438.0555903999993</v>
      </c>
      <c r="W145" s="52">
        <v>6415.6735884199998</v>
      </c>
      <c r="X145" s="52">
        <v>6354.2116954199992</v>
      </c>
      <c r="Y145" s="52">
        <v>6278.3181190899995</v>
      </c>
    </row>
    <row r="146" spans="1:25" s="53" customFormat="1" ht="15.75" x14ac:dyDescent="0.3">
      <c r="A146" s="51" t="s">
        <v>164</v>
      </c>
      <c r="B146" s="52">
        <v>6302.8006408299989</v>
      </c>
      <c r="C146" s="52">
        <v>6281.217792039999</v>
      </c>
      <c r="D146" s="52">
        <v>6251.9399285499994</v>
      </c>
      <c r="E146" s="52">
        <v>6250.2814960199994</v>
      </c>
      <c r="F146" s="52">
        <v>6267.5262853899994</v>
      </c>
      <c r="G146" s="52">
        <v>6333.6121432499995</v>
      </c>
      <c r="H146" s="52">
        <v>6390.4696881599994</v>
      </c>
      <c r="I146" s="52">
        <v>6459.1216567999991</v>
      </c>
      <c r="J146" s="52">
        <v>6499.0738919899995</v>
      </c>
      <c r="K146" s="52">
        <v>6516.3895391399992</v>
      </c>
      <c r="L146" s="52">
        <v>6525.2003422999996</v>
      </c>
      <c r="M146" s="52">
        <v>6538.7673985299989</v>
      </c>
      <c r="N146" s="52">
        <v>6554.8213918599995</v>
      </c>
      <c r="O146" s="52">
        <v>6533.4677327299996</v>
      </c>
      <c r="P146" s="52">
        <v>6540.0234275199991</v>
      </c>
      <c r="Q146" s="52">
        <v>6519.5673160199995</v>
      </c>
      <c r="R146" s="52">
        <v>6542.2342033199993</v>
      </c>
      <c r="S146" s="52">
        <v>6529.4716802799994</v>
      </c>
      <c r="T146" s="52">
        <v>6541.23719747</v>
      </c>
      <c r="U146" s="52">
        <v>6553.1887600299997</v>
      </c>
      <c r="V146" s="52">
        <v>6572.4860972799997</v>
      </c>
      <c r="W146" s="52">
        <v>6538.4268595999993</v>
      </c>
      <c r="X146" s="52">
        <v>6464.0802247899992</v>
      </c>
      <c r="Y146" s="52">
        <v>6382.1396045599995</v>
      </c>
    </row>
    <row r="148" spans="1:25" ht="15" x14ac:dyDescent="0.25">
      <c r="A148" s="58" t="s">
        <v>98</v>
      </c>
    </row>
    <row r="149" spans="1:25" ht="12.75" customHeight="1" x14ac:dyDescent="0.2">
      <c r="A149" s="170" t="s">
        <v>69</v>
      </c>
      <c r="B149" s="164" t="s">
        <v>99</v>
      </c>
      <c r="C149" s="172"/>
      <c r="D149" s="172"/>
      <c r="E149" s="172"/>
      <c r="F149" s="172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  <c r="S149" s="172"/>
      <c r="T149" s="172"/>
      <c r="U149" s="172"/>
      <c r="V149" s="172"/>
      <c r="W149" s="172"/>
      <c r="X149" s="172"/>
      <c r="Y149" s="173"/>
    </row>
    <row r="150" spans="1:25" s="48" customFormat="1" x14ac:dyDescent="0.2">
      <c r="A150" s="171"/>
      <c r="B150" s="44" t="s">
        <v>71</v>
      </c>
      <c r="C150" s="45" t="s">
        <v>72</v>
      </c>
      <c r="D150" s="46" t="s">
        <v>73</v>
      </c>
      <c r="E150" s="45" t="s">
        <v>74</v>
      </c>
      <c r="F150" s="45" t="s">
        <v>75</v>
      </c>
      <c r="G150" s="45" t="s">
        <v>76</v>
      </c>
      <c r="H150" s="45" t="s">
        <v>77</v>
      </c>
      <c r="I150" s="45" t="s">
        <v>78</v>
      </c>
      <c r="J150" s="45" t="s">
        <v>79</v>
      </c>
      <c r="K150" s="44" t="s">
        <v>80</v>
      </c>
      <c r="L150" s="45" t="s">
        <v>81</v>
      </c>
      <c r="M150" s="47" t="s">
        <v>82</v>
      </c>
      <c r="N150" s="44" t="s">
        <v>83</v>
      </c>
      <c r="O150" s="45" t="s">
        <v>84</v>
      </c>
      <c r="P150" s="47" t="s">
        <v>85</v>
      </c>
      <c r="Q150" s="46" t="s">
        <v>86</v>
      </c>
      <c r="R150" s="45" t="s">
        <v>87</v>
      </c>
      <c r="S150" s="46" t="s">
        <v>88</v>
      </c>
      <c r="T150" s="45" t="s">
        <v>89</v>
      </c>
      <c r="U150" s="46" t="s">
        <v>90</v>
      </c>
      <c r="V150" s="45" t="s">
        <v>91</v>
      </c>
      <c r="W150" s="46" t="s">
        <v>92</v>
      </c>
      <c r="X150" s="45" t="s">
        <v>93</v>
      </c>
      <c r="Y150" s="45" t="s">
        <v>94</v>
      </c>
    </row>
    <row r="151" spans="1:25" s="23" customFormat="1" ht="15" customHeight="1" x14ac:dyDescent="0.2">
      <c r="A151" s="49" t="s">
        <v>134</v>
      </c>
      <c r="B151" s="59">
        <v>2535.5485135600002</v>
      </c>
      <c r="C151" s="59">
        <v>2475.0864566099999</v>
      </c>
      <c r="D151" s="59">
        <v>2434.9571500000002</v>
      </c>
      <c r="E151" s="59">
        <v>2435.2841180800001</v>
      </c>
      <c r="F151" s="59">
        <v>2455.7105438600001</v>
      </c>
      <c r="G151" s="59">
        <v>2516.83913102</v>
      </c>
      <c r="H151" s="59">
        <v>2573.2406572600003</v>
      </c>
      <c r="I151" s="59">
        <v>2610.2832425199999</v>
      </c>
      <c r="J151" s="59">
        <v>2647.2359167899999</v>
      </c>
      <c r="K151" s="59">
        <v>2652.9978545700001</v>
      </c>
      <c r="L151" s="59">
        <v>2653.2428974499999</v>
      </c>
      <c r="M151" s="59">
        <v>2666.2855404500001</v>
      </c>
      <c r="N151" s="59">
        <v>2652.7743106400003</v>
      </c>
      <c r="O151" s="59">
        <v>2655.46643911</v>
      </c>
      <c r="P151" s="59">
        <v>2667.7942338500002</v>
      </c>
      <c r="Q151" s="59">
        <v>2713.3751061000003</v>
      </c>
      <c r="R151" s="59">
        <v>2703.1515926500001</v>
      </c>
      <c r="S151" s="59">
        <v>2639.6526243400003</v>
      </c>
      <c r="T151" s="59">
        <v>2649.9084206400003</v>
      </c>
      <c r="U151" s="59">
        <v>2645.4870251499997</v>
      </c>
      <c r="V151" s="59">
        <v>2636.99613176</v>
      </c>
      <c r="W151" s="59">
        <v>2636.54955961</v>
      </c>
      <c r="X151" s="59">
        <v>2600.5898287200002</v>
      </c>
      <c r="Y151" s="59">
        <v>2553.5835705</v>
      </c>
    </row>
    <row r="152" spans="1:25" s="53" customFormat="1" ht="15.75" x14ac:dyDescent="0.3">
      <c r="A152" s="51" t="s">
        <v>135</v>
      </c>
      <c r="B152" s="52">
        <v>2519.24689674</v>
      </c>
      <c r="C152" s="52">
        <v>2464.4601605299999</v>
      </c>
      <c r="D152" s="52">
        <v>2451.66918231</v>
      </c>
      <c r="E152" s="52">
        <v>2473.0551430300002</v>
      </c>
      <c r="F152" s="52">
        <v>2476.1911939800002</v>
      </c>
      <c r="G152" s="52">
        <v>2520.02522318</v>
      </c>
      <c r="H152" s="52">
        <v>2545.5012412400001</v>
      </c>
      <c r="I152" s="52">
        <v>2585.6593114500001</v>
      </c>
      <c r="J152" s="52">
        <v>2615.8932715000001</v>
      </c>
      <c r="K152" s="52">
        <v>2612.0463579400002</v>
      </c>
      <c r="L152" s="52">
        <v>2626.3823559900002</v>
      </c>
      <c r="M152" s="52">
        <v>2629.0673727600001</v>
      </c>
      <c r="N152" s="52">
        <v>2642.2146748300001</v>
      </c>
      <c r="O152" s="52">
        <v>2628.8513034100001</v>
      </c>
      <c r="P152" s="52">
        <v>2630.3340136400002</v>
      </c>
      <c r="Q152" s="52">
        <v>2632.3766616500002</v>
      </c>
      <c r="R152" s="52">
        <v>2622.8136188799999</v>
      </c>
      <c r="S152" s="52">
        <v>2623.8041710000002</v>
      </c>
      <c r="T152" s="52">
        <v>2634.7746295500001</v>
      </c>
      <c r="U152" s="52">
        <v>2632.3996087300002</v>
      </c>
      <c r="V152" s="52">
        <v>2622.1293293399999</v>
      </c>
      <c r="W152" s="52">
        <v>2609.9011813799998</v>
      </c>
      <c r="X152" s="52">
        <v>2586.4476729799999</v>
      </c>
      <c r="Y152" s="52">
        <v>2555.2885876</v>
      </c>
    </row>
    <row r="153" spans="1:25" s="53" customFormat="1" ht="15.75" x14ac:dyDescent="0.3">
      <c r="A153" s="51" t="s">
        <v>136</v>
      </c>
      <c r="B153" s="52">
        <v>2528.3171356100002</v>
      </c>
      <c r="C153" s="52">
        <v>2455.3583818900001</v>
      </c>
      <c r="D153" s="52">
        <v>2472.97493932</v>
      </c>
      <c r="E153" s="52">
        <v>2476.01815829</v>
      </c>
      <c r="F153" s="52">
        <v>2456.8085527900002</v>
      </c>
      <c r="G153" s="52">
        <v>2532.46355438</v>
      </c>
      <c r="H153" s="52">
        <v>2624.9790273600001</v>
      </c>
      <c r="I153" s="52">
        <v>2663.3423272199998</v>
      </c>
      <c r="J153" s="52">
        <v>2696.0117076200004</v>
      </c>
      <c r="K153" s="52">
        <v>2687.4435430200001</v>
      </c>
      <c r="L153" s="52">
        <v>2704.7440039900002</v>
      </c>
      <c r="M153" s="52">
        <v>2710.0674363799999</v>
      </c>
      <c r="N153" s="52">
        <v>2680.8021818100001</v>
      </c>
      <c r="O153" s="52">
        <v>2682.83555815</v>
      </c>
      <c r="P153" s="52">
        <v>2684.96908867</v>
      </c>
      <c r="Q153" s="52">
        <v>2671.9223194599999</v>
      </c>
      <c r="R153" s="52">
        <v>2670.9466193200001</v>
      </c>
      <c r="S153" s="52">
        <v>2684.6663948800001</v>
      </c>
      <c r="T153" s="52">
        <v>2671.6620522399999</v>
      </c>
      <c r="U153" s="52">
        <v>2654.72256625</v>
      </c>
      <c r="V153" s="52">
        <v>2629.6228366</v>
      </c>
      <c r="W153" s="52">
        <v>2621.95687585</v>
      </c>
      <c r="X153" s="52">
        <v>2564.6937614500002</v>
      </c>
      <c r="Y153" s="52">
        <v>2516.3548588900003</v>
      </c>
    </row>
    <row r="154" spans="1:25" s="53" customFormat="1" ht="15.75" x14ac:dyDescent="0.3">
      <c r="A154" s="51" t="s">
        <v>137</v>
      </c>
      <c r="B154" s="52">
        <v>2464.5006559000003</v>
      </c>
      <c r="C154" s="52">
        <v>2434.5968227000003</v>
      </c>
      <c r="D154" s="52">
        <v>2417.19590681</v>
      </c>
      <c r="E154" s="52">
        <v>2418.5135533900002</v>
      </c>
      <c r="F154" s="52">
        <v>2415.24396381</v>
      </c>
      <c r="G154" s="52">
        <v>2536.5391467200002</v>
      </c>
      <c r="H154" s="52">
        <v>2629.3760677500004</v>
      </c>
      <c r="I154" s="52">
        <v>2681.7900685499999</v>
      </c>
      <c r="J154" s="52">
        <v>2682.2475551500002</v>
      </c>
      <c r="K154" s="52">
        <v>2678.9614811600004</v>
      </c>
      <c r="L154" s="52">
        <v>2710.3456040800002</v>
      </c>
      <c r="M154" s="52">
        <v>2679.6057460299999</v>
      </c>
      <c r="N154" s="52">
        <v>2665.2374824799999</v>
      </c>
      <c r="O154" s="52">
        <v>2668.6509209699998</v>
      </c>
      <c r="P154" s="52">
        <v>2653.35330157</v>
      </c>
      <c r="Q154" s="52">
        <v>2673.4599657200001</v>
      </c>
      <c r="R154" s="52">
        <v>2657.5799527300001</v>
      </c>
      <c r="S154" s="52">
        <v>2656.56320185</v>
      </c>
      <c r="T154" s="52">
        <v>2641.9992744300002</v>
      </c>
      <c r="U154" s="52">
        <v>2639.8921303500001</v>
      </c>
      <c r="V154" s="52">
        <v>2625.9224074000003</v>
      </c>
      <c r="W154" s="52">
        <v>2608.90999663</v>
      </c>
      <c r="X154" s="52">
        <v>2588.8145437399999</v>
      </c>
      <c r="Y154" s="52">
        <v>2536.3902322000004</v>
      </c>
    </row>
    <row r="155" spans="1:25" s="53" customFormat="1" ht="15.75" x14ac:dyDescent="0.3">
      <c r="A155" s="51" t="s">
        <v>138</v>
      </c>
      <c r="B155" s="52">
        <v>2489.0778496500002</v>
      </c>
      <c r="C155" s="52">
        <v>2448.5919661600001</v>
      </c>
      <c r="D155" s="52">
        <v>2443.37683603</v>
      </c>
      <c r="E155" s="52">
        <v>2439.6968008399999</v>
      </c>
      <c r="F155" s="52">
        <v>2446.70558592</v>
      </c>
      <c r="G155" s="52">
        <v>2517.5219336499999</v>
      </c>
      <c r="H155" s="52">
        <v>2587.1624438899998</v>
      </c>
      <c r="I155" s="52">
        <v>2648.6424345400001</v>
      </c>
      <c r="J155" s="52">
        <v>2672.8626562099998</v>
      </c>
      <c r="K155" s="52">
        <v>2659.0496821400002</v>
      </c>
      <c r="L155" s="52">
        <v>2658.7423535799999</v>
      </c>
      <c r="M155" s="52">
        <v>2669.4152017900001</v>
      </c>
      <c r="N155" s="52">
        <v>2655.2350581999999</v>
      </c>
      <c r="O155" s="52">
        <v>2650.1833942100002</v>
      </c>
      <c r="P155" s="52">
        <v>2653.02401753</v>
      </c>
      <c r="Q155" s="52">
        <v>2655.89631074</v>
      </c>
      <c r="R155" s="52">
        <v>2664.79315602</v>
      </c>
      <c r="S155" s="52">
        <v>2645.53094736</v>
      </c>
      <c r="T155" s="52">
        <v>2645.62498095</v>
      </c>
      <c r="U155" s="52">
        <v>2631.23120449</v>
      </c>
      <c r="V155" s="52">
        <v>2619.4169052699999</v>
      </c>
      <c r="W155" s="52">
        <v>2621.6835948200001</v>
      </c>
      <c r="X155" s="52">
        <v>2584.2857430100003</v>
      </c>
      <c r="Y155" s="52">
        <v>2521.4023214600002</v>
      </c>
    </row>
    <row r="156" spans="1:25" s="53" customFormat="1" ht="15.75" x14ac:dyDescent="0.3">
      <c r="A156" s="51" t="s">
        <v>139</v>
      </c>
      <c r="B156" s="52">
        <v>2478.6975711499999</v>
      </c>
      <c r="C156" s="52">
        <v>2445.3512128400002</v>
      </c>
      <c r="D156" s="52">
        <v>2416.6529615700001</v>
      </c>
      <c r="E156" s="52">
        <v>2427.0016366499999</v>
      </c>
      <c r="F156" s="52">
        <v>2441.7969231699999</v>
      </c>
      <c r="G156" s="52">
        <v>2512.1334626600001</v>
      </c>
      <c r="H156" s="52">
        <v>2585.3309354600001</v>
      </c>
      <c r="I156" s="52">
        <v>2638.7363243899999</v>
      </c>
      <c r="J156" s="52">
        <v>2675.1608004999998</v>
      </c>
      <c r="K156" s="52">
        <v>2659.9017542800002</v>
      </c>
      <c r="L156" s="52">
        <v>2672.12787875</v>
      </c>
      <c r="M156" s="52">
        <v>2671.7885889600002</v>
      </c>
      <c r="N156" s="52">
        <v>2667.3587824200004</v>
      </c>
      <c r="O156" s="52">
        <v>2662.1263853300002</v>
      </c>
      <c r="P156" s="52">
        <v>2666.5431282</v>
      </c>
      <c r="Q156" s="52">
        <v>2663.9702001699998</v>
      </c>
      <c r="R156" s="52">
        <v>2671.4013331200003</v>
      </c>
      <c r="S156" s="52">
        <v>2669.3594476200001</v>
      </c>
      <c r="T156" s="52">
        <v>2663.4252579000004</v>
      </c>
      <c r="U156" s="52">
        <v>2654.8851427500003</v>
      </c>
      <c r="V156" s="52">
        <v>2629.3708185700002</v>
      </c>
      <c r="W156" s="52">
        <v>2611.2702116800001</v>
      </c>
      <c r="X156" s="52">
        <v>2607.5989869700002</v>
      </c>
      <c r="Y156" s="52">
        <v>2515.9120781500001</v>
      </c>
    </row>
    <row r="157" spans="1:25" s="53" customFormat="1" ht="15.75" x14ac:dyDescent="0.3">
      <c r="A157" s="51" t="s">
        <v>140</v>
      </c>
      <c r="B157" s="52">
        <v>2489.77707749</v>
      </c>
      <c r="C157" s="52">
        <v>2474.89184574</v>
      </c>
      <c r="D157" s="52">
        <v>2440.14861139</v>
      </c>
      <c r="E157" s="52">
        <v>2415.3204029100002</v>
      </c>
      <c r="F157" s="52">
        <v>2431.9913752900002</v>
      </c>
      <c r="G157" s="52">
        <v>2515.9532562499999</v>
      </c>
      <c r="H157" s="52">
        <v>2612.6961738499999</v>
      </c>
      <c r="I157" s="52">
        <v>2653.2074902599998</v>
      </c>
      <c r="J157" s="52">
        <v>2673.5096311400002</v>
      </c>
      <c r="K157" s="52">
        <v>2657.80513681</v>
      </c>
      <c r="L157" s="52">
        <v>2659.5243677200001</v>
      </c>
      <c r="M157" s="52">
        <v>2654.08594657</v>
      </c>
      <c r="N157" s="52">
        <v>2653.9674911900001</v>
      </c>
      <c r="O157" s="52">
        <v>2649.2139135900002</v>
      </c>
      <c r="P157" s="52">
        <v>2649.3091214700003</v>
      </c>
      <c r="Q157" s="52">
        <v>2651.51877414</v>
      </c>
      <c r="R157" s="52">
        <v>2651.15461151</v>
      </c>
      <c r="S157" s="52">
        <v>2659.8215905500001</v>
      </c>
      <c r="T157" s="52">
        <v>2659.2717593799998</v>
      </c>
      <c r="U157" s="52">
        <v>2656.72155621</v>
      </c>
      <c r="V157" s="52">
        <v>2629.0312937499998</v>
      </c>
      <c r="W157" s="52">
        <v>2624.1470118400002</v>
      </c>
      <c r="X157" s="52">
        <v>2605.6796345299999</v>
      </c>
      <c r="Y157" s="52">
        <v>2530.5166133900002</v>
      </c>
    </row>
    <row r="158" spans="1:25" s="53" customFormat="1" ht="15.75" x14ac:dyDescent="0.3">
      <c r="A158" s="51" t="s">
        <v>141</v>
      </c>
      <c r="B158" s="52">
        <v>2504.0270096600002</v>
      </c>
      <c r="C158" s="52">
        <v>2469.6668545900002</v>
      </c>
      <c r="D158" s="52">
        <v>2461.6729146000002</v>
      </c>
      <c r="E158" s="52">
        <v>2460.9195300299998</v>
      </c>
      <c r="F158" s="52">
        <v>2445.4511425999999</v>
      </c>
      <c r="G158" s="52">
        <v>2494.4722203400001</v>
      </c>
      <c r="H158" s="52">
        <v>2566.5529381199999</v>
      </c>
      <c r="I158" s="52">
        <v>2600.5543924399999</v>
      </c>
      <c r="J158" s="52">
        <v>2629.5123759600001</v>
      </c>
      <c r="K158" s="52">
        <v>2629.4890483300001</v>
      </c>
      <c r="L158" s="52">
        <v>2634.5950805499997</v>
      </c>
      <c r="M158" s="52">
        <v>2636.07754092</v>
      </c>
      <c r="N158" s="52">
        <v>2641.1228841100001</v>
      </c>
      <c r="O158" s="52">
        <v>2650.2431476000002</v>
      </c>
      <c r="P158" s="52">
        <v>2634.7063140600003</v>
      </c>
      <c r="Q158" s="52">
        <v>2621.9261098300003</v>
      </c>
      <c r="R158" s="52">
        <v>2623.72071289</v>
      </c>
      <c r="S158" s="52">
        <v>2615.17785693</v>
      </c>
      <c r="T158" s="52">
        <v>2626.0892992300001</v>
      </c>
      <c r="U158" s="52">
        <v>2626.9933535600003</v>
      </c>
      <c r="V158" s="52">
        <v>2610.46904309</v>
      </c>
      <c r="W158" s="52">
        <v>2605.2446189400002</v>
      </c>
      <c r="X158" s="52">
        <v>2581.9846846800001</v>
      </c>
      <c r="Y158" s="52">
        <v>2531.1218317900002</v>
      </c>
    </row>
    <row r="159" spans="1:25" s="53" customFormat="1" ht="15.75" x14ac:dyDescent="0.3">
      <c r="A159" s="51" t="s">
        <v>142</v>
      </c>
      <c r="B159" s="52">
        <v>2489.40218349</v>
      </c>
      <c r="C159" s="52">
        <v>2455.7685869400002</v>
      </c>
      <c r="D159" s="52">
        <v>2438.10861415</v>
      </c>
      <c r="E159" s="52">
        <v>2435.7404122100002</v>
      </c>
      <c r="F159" s="52">
        <v>2439.3565300099999</v>
      </c>
      <c r="G159" s="52">
        <v>2494.5205964199999</v>
      </c>
      <c r="H159" s="52">
        <v>2557.2883230799998</v>
      </c>
      <c r="I159" s="52">
        <v>2600.09019201</v>
      </c>
      <c r="J159" s="52">
        <v>2610.3549585300002</v>
      </c>
      <c r="K159" s="52">
        <v>2616.0051807</v>
      </c>
      <c r="L159" s="52">
        <v>2629.36371336</v>
      </c>
      <c r="M159" s="52">
        <v>2642.2457833400003</v>
      </c>
      <c r="N159" s="52">
        <v>2626.7805952100002</v>
      </c>
      <c r="O159" s="52">
        <v>2635.1880084100003</v>
      </c>
      <c r="P159" s="52">
        <v>2639.7286805900003</v>
      </c>
      <c r="Q159" s="52">
        <v>2618.4293490700002</v>
      </c>
      <c r="R159" s="52">
        <v>2634.5235622800001</v>
      </c>
      <c r="S159" s="52">
        <v>2641.62840581</v>
      </c>
      <c r="T159" s="52">
        <v>2614.74775211</v>
      </c>
      <c r="U159" s="52">
        <v>2626.0192813100002</v>
      </c>
      <c r="V159" s="52">
        <v>2638.61648212</v>
      </c>
      <c r="W159" s="52">
        <v>2636.4774348700003</v>
      </c>
      <c r="X159" s="52">
        <v>2615.0610937900001</v>
      </c>
      <c r="Y159" s="52">
        <v>2552.429944</v>
      </c>
    </row>
    <row r="160" spans="1:25" s="53" customFormat="1" ht="15.75" x14ac:dyDescent="0.3">
      <c r="A160" s="51" t="s">
        <v>143</v>
      </c>
      <c r="B160" s="52">
        <v>2494.4383536</v>
      </c>
      <c r="C160" s="52">
        <v>2446.2219621700001</v>
      </c>
      <c r="D160" s="52">
        <v>2427.2346168100003</v>
      </c>
      <c r="E160" s="52">
        <v>2431.6957005300001</v>
      </c>
      <c r="F160" s="52">
        <v>2436.7367750600001</v>
      </c>
      <c r="G160" s="52">
        <v>2515.1982599200001</v>
      </c>
      <c r="H160" s="52">
        <v>2605.3508999599999</v>
      </c>
      <c r="I160" s="52">
        <v>2656.2398526900001</v>
      </c>
      <c r="J160" s="52">
        <v>2682.8273494800001</v>
      </c>
      <c r="K160" s="52">
        <v>2679.4499586299999</v>
      </c>
      <c r="L160" s="52">
        <v>2685.43163637</v>
      </c>
      <c r="M160" s="52">
        <v>2677.3451373400003</v>
      </c>
      <c r="N160" s="52">
        <v>2676.6251410700002</v>
      </c>
      <c r="O160" s="52">
        <v>2658.2561538500004</v>
      </c>
      <c r="P160" s="52">
        <v>2666.8060522200003</v>
      </c>
      <c r="Q160" s="52">
        <v>2691.6746444500004</v>
      </c>
      <c r="R160" s="52">
        <v>2662.43616187</v>
      </c>
      <c r="S160" s="52">
        <v>2657.2366010300002</v>
      </c>
      <c r="T160" s="52">
        <v>2683.7874685000002</v>
      </c>
      <c r="U160" s="52">
        <v>2656.3927470799999</v>
      </c>
      <c r="V160" s="52">
        <v>2683.7121939099998</v>
      </c>
      <c r="W160" s="52">
        <v>2628.8142534899998</v>
      </c>
      <c r="X160" s="52">
        <v>2590.6137168</v>
      </c>
      <c r="Y160" s="52">
        <v>2534.8361582000002</v>
      </c>
    </row>
    <row r="161" spans="1:25" s="53" customFormat="1" ht="15.75" x14ac:dyDescent="0.3">
      <c r="A161" s="51" t="s">
        <v>144</v>
      </c>
      <c r="B161" s="52">
        <v>2519.3318147800001</v>
      </c>
      <c r="C161" s="52">
        <v>2524.53423273</v>
      </c>
      <c r="D161" s="52">
        <v>2518.73037819</v>
      </c>
      <c r="E161" s="52">
        <v>2529.4480026000001</v>
      </c>
      <c r="F161" s="52">
        <v>2527.3635600100001</v>
      </c>
      <c r="G161" s="52">
        <v>2559.7532001600002</v>
      </c>
      <c r="H161" s="52">
        <v>2617.30378935</v>
      </c>
      <c r="I161" s="52">
        <v>2668.4450355700001</v>
      </c>
      <c r="J161" s="52">
        <v>2723.09900827</v>
      </c>
      <c r="K161" s="52">
        <v>2729.9687953800003</v>
      </c>
      <c r="L161" s="52">
        <v>2742.4292291500001</v>
      </c>
      <c r="M161" s="52">
        <v>2737.1022668300002</v>
      </c>
      <c r="N161" s="52">
        <v>2758.7566246200004</v>
      </c>
      <c r="O161" s="52">
        <v>2727.4183763800002</v>
      </c>
      <c r="P161" s="52">
        <v>2740.3453921099999</v>
      </c>
      <c r="Q161" s="52">
        <v>2730.5503747399998</v>
      </c>
      <c r="R161" s="52">
        <v>2726.6771022200001</v>
      </c>
      <c r="S161" s="52">
        <v>2724.5455312700001</v>
      </c>
      <c r="T161" s="52">
        <v>2716.0366129399999</v>
      </c>
      <c r="U161" s="52">
        <v>2719.61910579</v>
      </c>
      <c r="V161" s="52">
        <v>2712.7298992300002</v>
      </c>
      <c r="W161" s="52">
        <v>2702.2644246199998</v>
      </c>
      <c r="X161" s="52">
        <v>2686.04378997</v>
      </c>
      <c r="Y161" s="52">
        <v>2617.1006291900003</v>
      </c>
    </row>
    <row r="162" spans="1:25" s="53" customFormat="1" ht="15.75" x14ac:dyDescent="0.3">
      <c r="A162" s="51" t="s">
        <v>145</v>
      </c>
      <c r="B162" s="52">
        <v>2599.90688434</v>
      </c>
      <c r="C162" s="52">
        <v>2557.3499991500003</v>
      </c>
      <c r="D162" s="52">
        <v>2547.8552122900001</v>
      </c>
      <c r="E162" s="52">
        <v>2531.9341413100001</v>
      </c>
      <c r="F162" s="52">
        <v>2561.6964920600003</v>
      </c>
      <c r="G162" s="52">
        <v>2584.6222524</v>
      </c>
      <c r="H162" s="52">
        <v>2631.0513930300003</v>
      </c>
      <c r="I162" s="52">
        <v>2681.9146785200001</v>
      </c>
      <c r="J162" s="52">
        <v>2731.4369310700004</v>
      </c>
      <c r="K162" s="52">
        <v>2736.7637442599998</v>
      </c>
      <c r="L162" s="52">
        <v>2745.9737545899998</v>
      </c>
      <c r="M162" s="52">
        <v>2762.5761736499999</v>
      </c>
      <c r="N162" s="52">
        <v>2875.7323741</v>
      </c>
      <c r="O162" s="52">
        <v>2895.9202218600003</v>
      </c>
      <c r="P162" s="52">
        <v>2920.2190804000002</v>
      </c>
      <c r="Q162" s="52">
        <v>2946.3674691699998</v>
      </c>
      <c r="R162" s="52">
        <v>2891.3134758300002</v>
      </c>
      <c r="S162" s="52">
        <v>2730.3703135200003</v>
      </c>
      <c r="T162" s="52">
        <v>2731.4524983400001</v>
      </c>
      <c r="U162" s="52">
        <v>2730.3783988800001</v>
      </c>
      <c r="V162" s="52">
        <v>2724.6736190000001</v>
      </c>
      <c r="W162" s="52">
        <v>2717.5697432100001</v>
      </c>
      <c r="X162" s="52">
        <v>2702.1818305100001</v>
      </c>
      <c r="Y162" s="52">
        <v>2640.5369210200001</v>
      </c>
    </row>
    <row r="163" spans="1:25" s="53" customFormat="1" ht="15.75" x14ac:dyDescent="0.3">
      <c r="A163" s="51" t="s">
        <v>146</v>
      </c>
      <c r="B163" s="52">
        <v>2554.4095827900001</v>
      </c>
      <c r="C163" s="52">
        <v>2500.72561047</v>
      </c>
      <c r="D163" s="52">
        <v>2479.6119633799999</v>
      </c>
      <c r="E163" s="52">
        <v>2474.7809717</v>
      </c>
      <c r="F163" s="52">
        <v>2476.4495252900001</v>
      </c>
      <c r="G163" s="52">
        <v>2541.4983090200003</v>
      </c>
      <c r="H163" s="52">
        <v>2625.1332290199998</v>
      </c>
      <c r="I163" s="52">
        <v>2674.8052454799999</v>
      </c>
      <c r="J163" s="52">
        <v>2708.5908454400001</v>
      </c>
      <c r="K163" s="52">
        <v>2677.97948275</v>
      </c>
      <c r="L163" s="52">
        <v>2853.1005542399998</v>
      </c>
      <c r="M163" s="52">
        <v>2826.7281596900002</v>
      </c>
      <c r="N163" s="52">
        <v>2825.5680609299998</v>
      </c>
      <c r="O163" s="52">
        <v>2900.2401570000002</v>
      </c>
      <c r="P163" s="52">
        <v>2935.3669108600002</v>
      </c>
      <c r="Q163" s="52">
        <v>2754.2645242799999</v>
      </c>
      <c r="R163" s="52">
        <v>2674.3719706800002</v>
      </c>
      <c r="S163" s="52">
        <v>2667.2664827200001</v>
      </c>
      <c r="T163" s="52">
        <v>2763.0894364100004</v>
      </c>
      <c r="U163" s="52">
        <v>2929.5857167200002</v>
      </c>
      <c r="V163" s="52">
        <v>2929.0887636100001</v>
      </c>
      <c r="W163" s="52">
        <v>2922.2864813900001</v>
      </c>
      <c r="X163" s="52">
        <v>2882.88083542</v>
      </c>
      <c r="Y163" s="52">
        <v>2669.5508372900003</v>
      </c>
    </row>
    <row r="164" spans="1:25" s="53" customFormat="1" ht="15.75" x14ac:dyDescent="0.3">
      <c r="A164" s="51" t="s">
        <v>147</v>
      </c>
      <c r="B164" s="52">
        <v>2525.7524213300003</v>
      </c>
      <c r="C164" s="52">
        <v>2481.68529842</v>
      </c>
      <c r="D164" s="52">
        <v>2475.6409376800002</v>
      </c>
      <c r="E164" s="52">
        <v>2466.7673365400001</v>
      </c>
      <c r="F164" s="52">
        <v>2480.6839142600002</v>
      </c>
      <c r="G164" s="52">
        <v>2549.7654069700002</v>
      </c>
      <c r="H164" s="52">
        <v>2609.9358220700001</v>
      </c>
      <c r="I164" s="52">
        <v>2672.3386820300002</v>
      </c>
      <c r="J164" s="52">
        <v>2650.2739434600003</v>
      </c>
      <c r="K164" s="52">
        <v>2596.5501979700002</v>
      </c>
      <c r="L164" s="52">
        <v>2612.7653929600001</v>
      </c>
      <c r="M164" s="52">
        <v>2591.8054968000001</v>
      </c>
      <c r="N164" s="52">
        <v>2605.1794200700001</v>
      </c>
      <c r="O164" s="52">
        <v>2623.16474939</v>
      </c>
      <c r="P164" s="52">
        <v>2652.7215100799999</v>
      </c>
      <c r="Q164" s="52">
        <v>2654.6335934899998</v>
      </c>
      <c r="R164" s="52">
        <v>2674.40260631</v>
      </c>
      <c r="S164" s="52">
        <v>2652.0535185100002</v>
      </c>
      <c r="T164" s="52">
        <v>2671.6720585399999</v>
      </c>
      <c r="U164" s="52">
        <v>2651.1836847200002</v>
      </c>
      <c r="V164" s="52">
        <v>2650.4710960400002</v>
      </c>
      <c r="W164" s="52">
        <v>2637.8892274999998</v>
      </c>
      <c r="X164" s="52">
        <v>2615.6402108800003</v>
      </c>
      <c r="Y164" s="52">
        <v>2544.0820077799999</v>
      </c>
    </row>
    <row r="165" spans="1:25" s="53" customFormat="1" ht="15.75" x14ac:dyDescent="0.3">
      <c r="A165" s="51" t="s">
        <v>148</v>
      </c>
      <c r="B165" s="52">
        <v>2520.1055627300002</v>
      </c>
      <c r="C165" s="52">
        <v>2489.6135297199999</v>
      </c>
      <c r="D165" s="52">
        <v>2451.3329305500001</v>
      </c>
      <c r="E165" s="52">
        <v>2456.4127933099999</v>
      </c>
      <c r="F165" s="52">
        <v>2462.6067681</v>
      </c>
      <c r="G165" s="52">
        <v>2518.3854338000001</v>
      </c>
      <c r="H165" s="52">
        <v>2577.26436891</v>
      </c>
      <c r="I165" s="52">
        <v>2620.2219456600001</v>
      </c>
      <c r="J165" s="52">
        <v>2639.4175476099999</v>
      </c>
      <c r="K165" s="52">
        <v>2641.7537408900002</v>
      </c>
      <c r="L165" s="52">
        <v>2635.83582587</v>
      </c>
      <c r="M165" s="52">
        <v>2633.28473007</v>
      </c>
      <c r="N165" s="52">
        <v>2642.9232268999999</v>
      </c>
      <c r="O165" s="52">
        <v>2637.5467597900001</v>
      </c>
      <c r="P165" s="52">
        <v>2625.60341844</v>
      </c>
      <c r="Q165" s="52">
        <v>2641.5293540500002</v>
      </c>
      <c r="R165" s="52">
        <v>2637.67277672</v>
      </c>
      <c r="S165" s="52">
        <v>2640.3873836800003</v>
      </c>
      <c r="T165" s="52">
        <v>2643.6477746999999</v>
      </c>
      <c r="U165" s="52">
        <v>2627.7714676400001</v>
      </c>
      <c r="V165" s="52">
        <v>2614.3498433599998</v>
      </c>
      <c r="W165" s="52">
        <v>2611.1745053700001</v>
      </c>
      <c r="X165" s="52">
        <v>2582.07972126</v>
      </c>
      <c r="Y165" s="52">
        <v>2533.1869221800002</v>
      </c>
    </row>
    <row r="166" spans="1:25" s="53" customFormat="1" ht="15.75" x14ac:dyDescent="0.3">
      <c r="A166" s="51" t="s">
        <v>149</v>
      </c>
      <c r="B166" s="52">
        <v>2495.2168241999998</v>
      </c>
      <c r="C166" s="52">
        <v>2459.6500500400002</v>
      </c>
      <c r="D166" s="52">
        <v>2407.2852833800002</v>
      </c>
      <c r="E166" s="52">
        <v>2411.0726758600003</v>
      </c>
      <c r="F166" s="52">
        <v>2404.8555325799998</v>
      </c>
      <c r="G166" s="52">
        <v>2458.44731323</v>
      </c>
      <c r="H166" s="52">
        <v>2538.9509646500001</v>
      </c>
      <c r="I166" s="52">
        <v>2566.0299876700001</v>
      </c>
      <c r="J166" s="52">
        <v>2574.0308834500001</v>
      </c>
      <c r="K166" s="52">
        <v>2597.00886249</v>
      </c>
      <c r="L166" s="52">
        <v>2606.3756756600001</v>
      </c>
      <c r="M166" s="52">
        <v>2577.1859044100001</v>
      </c>
      <c r="N166" s="52">
        <v>2594.86223169</v>
      </c>
      <c r="O166" s="52">
        <v>2589.9167822300001</v>
      </c>
      <c r="P166" s="52">
        <v>2592.1226915699999</v>
      </c>
      <c r="Q166" s="52">
        <v>2585.76629877</v>
      </c>
      <c r="R166" s="52">
        <v>2584.09454551</v>
      </c>
      <c r="S166" s="52">
        <v>2587.4772230400004</v>
      </c>
      <c r="T166" s="52">
        <v>2588.0060232800001</v>
      </c>
      <c r="U166" s="52">
        <v>2593.2935294899999</v>
      </c>
      <c r="V166" s="52">
        <v>2588.2321134499998</v>
      </c>
      <c r="W166" s="52">
        <v>2567.3928667700002</v>
      </c>
      <c r="X166" s="52">
        <v>2541.8517044</v>
      </c>
      <c r="Y166" s="52">
        <v>2495.8843165899998</v>
      </c>
    </row>
    <row r="167" spans="1:25" s="53" customFormat="1" ht="15.75" x14ac:dyDescent="0.3">
      <c r="A167" s="51" t="s">
        <v>150</v>
      </c>
      <c r="B167" s="52">
        <v>2478.6501713600001</v>
      </c>
      <c r="C167" s="52">
        <v>2445.2904812199999</v>
      </c>
      <c r="D167" s="52">
        <v>2385.5237133300002</v>
      </c>
      <c r="E167" s="52">
        <v>2350.4492544899999</v>
      </c>
      <c r="F167" s="52">
        <v>2376.68302537</v>
      </c>
      <c r="G167" s="52">
        <v>2484.3596982200002</v>
      </c>
      <c r="H167" s="52">
        <v>2584.1126432000001</v>
      </c>
      <c r="I167" s="52">
        <v>2631.5213079300001</v>
      </c>
      <c r="J167" s="52">
        <v>2637.02980015</v>
      </c>
      <c r="K167" s="52">
        <v>2644.3848410700002</v>
      </c>
      <c r="L167" s="52">
        <v>2676.8256297100002</v>
      </c>
      <c r="M167" s="52">
        <v>2678.1387661600002</v>
      </c>
      <c r="N167" s="52">
        <v>2623.0542058000001</v>
      </c>
      <c r="O167" s="52">
        <v>2635.8813264099999</v>
      </c>
      <c r="P167" s="52">
        <v>2637.1980572900002</v>
      </c>
      <c r="Q167" s="52">
        <v>2629.1794496500002</v>
      </c>
      <c r="R167" s="52">
        <v>2625.1178480100002</v>
      </c>
      <c r="S167" s="52">
        <v>2623.8870441500003</v>
      </c>
      <c r="T167" s="52">
        <v>2616.8623373700002</v>
      </c>
      <c r="U167" s="52">
        <v>2605.9224677299999</v>
      </c>
      <c r="V167" s="52">
        <v>2604.09197382</v>
      </c>
      <c r="W167" s="52">
        <v>2604.5448454300004</v>
      </c>
      <c r="X167" s="52">
        <v>2563.8769906900002</v>
      </c>
      <c r="Y167" s="52">
        <v>2493.5465152500001</v>
      </c>
    </row>
    <row r="168" spans="1:25" s="53" customFormat="1" ht="15.75" x14ac:dyDescent="0.3">
      <c r="A168" s="51" t="s">
        <v>151</v>
      </c>
      <c r="B168" s="52">
        <v>2484.8114642800001</v>
      </c>
      <c r="C168" s="52">
        <v>2429.5318779500003</v>
      </c>
      <c r="D168" s="52">
        <v>2403.0085456100001</v>
      </c>
      <c r="E168" s="52">
        <v>2388.0333071599998</v>
      </c>
      <c r="F168" s="52">
        <v>2396.4555750099998</v>
      </c>
      <c r="G168" s="52">
        <v>2500.6680114600003</v>
      </c>
      <c r="H168" s="52">
        <v>2596.1037322400002</v>
      </c>
      <c r="I168" s="52">
        <v>2640.4333727100002</v>
      </c>
      <c r="J168" s="52">
        <v>2648.0018741500003</v>
      </c>
      <c r="K168" s="52">
        <v>2642.4281061400002</v>
      </c>
      <c r="L168" s="52">
        <v>2634.6319829500003</v>
      </c>
      <c r="M168" s="52">
        <v>2651.0360597700001</v>
      </c>
      <c r="N168" s="52">
        <v>2634.2395095000002</v>
      </c>
      <c r="O168" s="52">
        <v>2629.3396873000002</v>
      </c>
      <c r="P168" s="52">
        <v>2536.8422987399999</v>
      </c>
      <c r="Q168" s="52">
        <v>2517.1056105799998</v>
      </c>
      <c r="R168" s="52">
        <v>2515.8912652200002</v>
      </c>
      <c r="S168" s="52">
        <v>2612.2065324499999</v>
      </c>
      <c r="T168" s="52">
        <v>2629.2595730900002</v>
      </c>
      <c r="U168" s="52">
        <v>2614.80781084</v>
      </c>
      <c r="V168" s="52">
        <v>2595.1274792900003</v>
      </c>
      <c r="W168" s="52">
        <v>2588.4585828600002</v>
      </c>
      <c r="X168" s="52">
        <v>2549.5397938800002</v>
      </c>
      <c r="Y168" s="52">
        <v>2500.8297283500001</v>
      </c>
    </row>
    <row r="169" spans="1:25" s="53" customFormat="1" ht="15.75" x14ac:dyDescent="0.3">
      <c r="A169" s="51" t="s">
        <v>152</v>
      </c>
      <c r="B169" s="52">
        <v>2476.2953429899999</v>
      </c>
      <c r="C169" s="52">
        <v>2453.1765828100001</v>
      </c>
      <c r="D169" s="52">
        <v>2427.0897402999999</v>
      </c>
      <c r="E169" s="52">
        <v>2410.3561579000002</v>
      </c>
      <c r="F169" s="52">
        <v>2433.5644249900001</v>
      </c>
      <c r="G169" s="52">
        <v>2497.8319512400003</v>
      </c>
      <c r="H169" s="52">
        <v>2597.4113618800002</v>
      </c>
      <c r="I169" s="52">
        <v>2626.2906686699998</v>
      </c>
      <c r="J169" s="52">
        <v>2658.2946726199998</v>
      </c>
      <c r="K169" s="52">
        <v>2652.2968306299999</v>
      </c>
      <c r="L169" s="52">
        <v>2657.3247980800002</v>
      </c>
      <c r="M169" s="52">
        <v>2660.0167055800002</v>
      </c>
      <c r="N169" s="52">
        <v>2653.5045690900001</v>
      </c>
      <c r="O169" s="52">
        <v>2680.26234832</v>
      </c>
      <c r="P169" s="52">
        <v>2649.62057559</v>
      </c>
      <c r="Q169" s="52">
        <v>2674.6621534200003</v>
      </c>
      <c r="R169" s="52">
        <v>2650.8928878200004</v>
      </c>
      <c r="S169" s="52">
        <v>2644.53448424</v>
      </c>
      <c r="T169" s="52">
        <v>2640.12603033</v>
      </c>
      <c r="U169" s="52">
        <v>2640.6882861499998</v>
      </c>
      <c r="V169" s="52">
        <v>2615.2824490900002</v>
      </c>
      <c r="W169" s="52">
        <v>2614.7384701199999</v>
      </c>
      <c r="X169" s="52">
        <v>2564.1935673100002</v>
      </c>
      <c r="Y169" s="52">
        <v>2524.7870943500002</v>
      </c>
    </row>
    <row r="170" spans="1:25" s="53" customFormat="1" ht="15.75" x14ac:dyDescent="0.3">
      <c r="A170" s="51" t="s">
        <v>153</v>
      </c>
      <c r="B170" s="52">
        <v>2470.7685227400002</v>
      </c>
      <c r="C170" s="52">
        <v>2479.8801528399999</v>
      </c>
      <c r="D170" s="52">
        <v>2454.7331682100003</v>
      </c>
      <c r="E170" s="52">
        <v>2423.1750536500003</v>
      </c>
      <c r="F170" s="52">
        <v>2438.9894315299998</v>
      </c>
      <c r="G170" s="52">
        <v>2489.2854062800002</v>
      </c>
      <c r="H170" s="52">
        <v>2592.62548608</v>
      </c>
      <c r="I170" s="52">
        <v>2644.0254606400003</v>
      </c>
      <c r="J170" s="52">
        <v>2656.5650141000001</v>
      </c>
      <c r="K170" s="52">
        <v>2657.2418311700003</v>
      </c>
      <c r="L170" s="52">
        <v>2652.8315790500001</v>
      </c>
      <c r="M170" s="52">
        <v>2647.2781699699999</v>
      </c>
      <c r="N170" s="52">
        <v>2635.3387990800002</v>
      </c>
      <c r="O170" s="52">
        <v>2650.59266346</v>
      </c>
      <c r="P170" s="52">
        <v>2648.6467336000001</v>
      </c>
      <c r="Q170" s="52">
        <v>2646.6885707900001</v>
      </c>
      <c r="R170" s="52">
        <v>2649.3416523800001</v>
      </c>
      <c r="S170" s="52">
        <v>2651.8065028999999</v>
      </c>
      <c r="T170" s="52">
        <v>2624.2928031500001</v>
      </c>
      <c r="U170" s="52">
        <v>2615.5121391800003</v>
      </c>
      <c r="V170" s="52">
        <v>2613.6391872700001</v>
      </c>
      <c r="W170" s="52">
        <v>2602.0280170300002</v>
      </c>
      <c r="X170" s="52">
        <v>2574.5547792900002</v>
      </c>
      <c r="Y170" s="52">
        <v>2512.8684362700001</v>
      </c>
    </row>
    <row r="171" spans="1:25" s="53" customFormat="1" ht="15.75" x14ac:dyDescent="0.3">
      <c r="A171" s="51" t="s">
        <v>154</v>
      </c>
      <c r="B171" s="52">
        <v>2466.93924229</v>
      </c>
      <c r="C171" s="52">
        <v>2436.6886258700001</v>
      </c>
      <c r="D171" s="52">
        <v>2412.2051078600002</v>
      </c>
      <c r="E171" s="52">
        <v>2409.6392569700001</v>
      </c>
      <c r="F171" s="52">
        <v>2426.47814819</v>
      </c>
      <c r="G171" s="52">
        <v>2484.61971881</v>
      </c>
      <c r="H171" s="52">
        <v>2584.1902036000001</v>
      </c>
      <c r="I171" s="52">
        <v>2632.8841498500001</v>
      </c>
      <c r="J171" s="52">
        <v>2642.6193002599998</v>
      </c>
      <c r="K171" s="52">
        <v>2632.4553820300002</v>
      </c>
      <c r="L171" s="52">
        <v>2642.3750271200001</v>
      </c>
      <c r="M171" s="52">
        <v>2647.06460479</v>
      </c>
      <c r="N171" s="52">
        <v>2643.3780071800002</v>
      </c>
      <c r="O171" s="52">
        <v>2635.4590434600004</v>
      </c>
      <c r="P171" s="52">
        <v>2641.3607762500001</v>
      </c>
      <c r="Q171" s="52">
        <v>2633.1703877199998</v>
      </c>
      <c r="R171" s="52">
        <v>2633.49707756</v>
      </c>
      <c r="S171" s="52">
        <v>2622.33484408</v>
      </c>
      <c r="T171" s="52">
        <v>2621.0851430500002</v>
      </c>
      <c r="U171" s="52">
        <v>2602.61243061</v>
      </c>
      <c r="V171" s="52">
        <v>2598.31701991</v>
      </c>
      <c r="W171" s="52">
        <v>2595.6931531199998</v>
      </c>
      <c r="X171" s="52">
        <v>2560.0141701500002</v>
      </c>
      <c r="Y171" s="52">
        <v>2540.12554082</v>
      </c>
    </row>
    <row r="172" spans="1:25" s="53" customFormat="1" ht="15.75" x14ac:dyDescent="0.3">
      <c r="A172" s="51" t="s">
        <v>155</v>
      </c>
      <c r="B172" s="52">
        <v>2494.29162984</v>
      </c>
      <c r="C172" s="52">
        <v>2448.31582394</v>
      </c>
      <c r="D172" s="52">
        <v>2413.72216222</v>
      </c>
      <c r="E172" s="52">
        <v>2404.11661628</v>
      </c>
      <c r="F172" s="52">
        <v>2415.6118117200003</v>
      </c>
      <c r="G172" s="52">
        <v>2452.12824783</v>
      </c>
      <c r="H172" s="52">
        <v>2540.15494524</v>
      </c>
      <c r="I172" s="52">
        <v>2581.8316225400004</v>
      </c>
      <c r="J172" s="52">
        <v>2606.7582826100002</v>
      </c>
      <c r="K172" s="52">
        <v>2614.9659204</v>
      </c>
      <c r="L172" s="52">
        <v>2623.0223587</v>
      </c>
      <c r="M172" s="52">
        <v>2623.4173434200002</v>
      </c>
      <c r="N172" s="52">
        <v>2617.38041888</v>
      </c>
      <c r="O172" s="52">
        <v>2609.1231653899999</v>
      </c>
      <c r="P172" s="52">
        <v>2619.97067591</v>
      </c>
      <c r="Q172" s="52">
        <v>2613.4058098</v>
      </c>
      <c r="R172" s="52">
        <v>2611.3832458800002</v>
      </c>
      <c r="S172" s="52">
        <v>2598.90813566</v>
      </c>
      <c r="T172" s="52">
        <v>2592.22972734</v>
      </c>
      <c r="U172" s="52">
        <v>2585.6586347399998</v>
      </c>
      <c r="V172" s="52">
        <v>2576.9878858800002</v>
      </c>
      <c r="W172" s="52">
        <v>2573.2131181</v>
      </c>
      <c r="X172" s="52">
        <v>2542.5439125299999</v>
      </c>
      <c r="Y172" s="52">
        <v>2499.7573551599999</v>
      </c>
    </row>
    <row r="173" spans="1:25" s="53" customFormat="1" ht="15.75" x14ac:dyDescent="0.3">
      <c r="A173" s="51" t="s">
        <v>156</v>
      </c>
      <c r="B173" s="52">
        <v>2458.30679534</v>
      </c>
      <c r="C173" s="52">
        <v>2438.1697863600002</v>
      </c>
      <c r="D173" s="52">
        <v>2421.0359374300001</v>
      </c>
      <c r="E173" s="52">
        <v>2410.8409632500002</v>
      </c>
      <c r="F173" s="52">
        <v>2412.4245508200001</v>
      </c>
      <c r="G173" s="52">
        <v>2451.3958633500001</v>
      </c>
      <c r="H173" s="52">
        <v>2544.8725504600002</v>
      </c>
      <c r="I173" s="52">
        <v>2581.3582393500001</v>
      </c>
      <c r="J173" s="52">
        <v>2585.6408698700002</v>
      </c>
      <c r="K173" s="52">
        <v>2591.1814378200002</v>
      </c>
      <c r="L173" s="52">
        <v>2610.11063203</v>
      </c>
      <c r="M173" s="52">
        <v>2613.0047181899999</v>
      </c>
      <c r="N173" s="52">
        <v>2601.7364869399998</v>
      </c>
      <c r="O173" s="52">
        <v>2592.6327933000002</v>
      </c>
      <c r="P173" s="52">
        <v>2616.5713103799999</v>
      </c>
      <c r="Q173" s="52">
        <v>2610.0932604099999</v>
      </c>
      <c r="R173" s="52">
        <v>2604.6059186000002</v>
      </c>
      <c r="S173" s="52">
        <v>2593.45797765</v>
      </c>
      <c r="T173" s="52">
        <v>2597.3657410599999</v>
      </c>
      <c r="U173" s="52">
        <v>2578.91467087</v>
      </c>
      <c r="V173" s="52">
        <v>2578.24945553</v>
      </c>
      <c r="W173" s="52">
        <v>2568.5983426000003</v>
      </c>
      <c r="X173" s="52">
        <v>2540.4921134000001</v>
      </c>
      <c r="Y173" s="52">
        <v>2503.7380785700002</v>
      </c>
    </row>
    <row r="174" spans="1:25" s="53" customFormat="1" ht="15.75" x14ac:dyDescent="0.3">
      <c r="A174" s="51" t="s">
        <v>157</v>
      </c>
      <c r="B174" s="52">
        <v>2458.7744203000002</v>
      </c>
      <c r="C174" s="52">
        <v>2399.5776924500001</v>
      </c>
      <c r="D174" s="52">
        <v>2366.11433661</v>
      </c>
      <c r="E174" s="52">
        <v>2370.6375758900003</v>
      </c>
      <c r="F174" s="52">
        <v>2361.0884695499999</v>
      </c>
      <c r="G174" s="52">
        <v>2436.4224496400002</v>
      </c>
      <c r="H174" s="52">
        <v>2536.70010843</v>
      </c>
      <c r="I174" s="52">
        <v>2604.5769852799999</v>
      </c>
      <c r="J174" s="52">
        <v>2625.41761253</v>
      </c>
      <c r="K174" s="52">
        <v>2609.3701404399999</v>
      </c>
      <c r="L174" s="52">
        <v>2626.2700241299999</v>
      </c>
      <c r="M174" s="52">
        <v>2612.31329082</v>
      </c>
      <c r="N174" s="52">
        <v>2615.7530328500002</v>
      </c>
      <c r="O174" s="52">
        <v>2620.3460849399999</v>
      </c>
      <c r="P174" s="52">
        <v>2620.78530116</v>
      </c>
      <c r="Q174" s="52">
        <v>2598.4076654300002</v>
      </c>
      <c r="R174" s="52">
        <v>2610.7970110599999</v>
      </c>
      <c r="S174" s="52">
        <v>2601.96243942</v>
      </c>
      <c r="T174" s="52">
        <v>2590.4124711300001</v>
      </c>
      <c r="U174" s="52">
        <v>2588.0392597300001</v>
      </c>
      <c r="V174" s="52">
        <v>2579.7688007000002</v>
      </c>
      <c r="W174" s="52">
        <v>2587.20995042</v>
      </c>
      <c r="X174" s="52">
        <v>2551.60475666</v>
      </c>
      <c r="Y174" s="52">
        <v>2511.7085827300002</v>
      </c>
    </row>
    <row r="175" spans="1:25" s="53" customFormat="1" ht="15.75" x14ac:dyDescent="0.3">
      <c r="A175" s="51" t="s">
        <v>158</v>
      </c>
      <c r="B175" s="52">
        <v>2458.8600115700001</v>
      </c>
      <c r="C175" s="52">
        <v>2421.9100409100001</v>
      </c>
      <c r="D175" s="52">
        <v>2383.7161022</v>
      </c>
      <c r="E175" s="52">
        <v>2380.71976296</v>
      </c>
      <c r="F175" s="52">
        <v>2404.0568704699999</v>
      </c>
      <c r="G175" s="52">
        <v>2468.7799415099998</v>
      </c>
      <c r="H175" s="52">
        <v>2543.3801412900002</v>
      </c>
      <c r="I175" s="52">
        <v>2598.7747934500003</v>
      </c>
      <c r="J175" s="52">
        <v>2624.4788318600004</v>
      </c>
      <c r="K175" s="52">
        <v>2616.2649675100001</v>
      </c>
      <c r="L175" s="52">
        <v>2618.2464766800003</v>
      </c>
      <c r="M175" s="52">
        <v>2625.9021682800003</v>
      </c>
      <c r="N175" s="52">
        <v>2625.2750758299999</v>
      </c>
      <c r="O175" s="52">
        <v>2619.13949129</v>
      </c>
      <c r="P175" s="52">
        <v>2605.96945211</v>
      </c>
      <c r="Q175" s="52">
        <v>2615.6835307599999</v>
      </c>
      <c r="R175" s="52">
        <v>2612.6330209900002</v>
      </c>
      <c r="S175" s="52">
        <v>2598.1414107199998</v>
      </c>
      <c r="T175" s="52">
        <v>2610.52968237</v>
      </c>
      <c r="U175" s="52">
        <v>2600.5990879599999</v>
      </c>
      <c r="V175" s="52">
        <v>2576.7509871400002</v>
      </c>
      <c r="W175" s="52">
        <v>2575.9062957900001</v>
      </c>
      <c r="X175" s="52">
        <v>2535.2322667500002</v>
      </c>
      <c r="Y175" s="52">
        <v>2511.2560146400001</v>
      </c>
    </row>
    <row r="176" spans="1:25" s="53" customFormat="1" ht="15.75" x14ac:dyDescent="0.3">
      <c r="A176" s="51" t="s">
        <v>159</v>
      </c>
      <c r="B176" s="52">
        <v>2441.65867028</v>
      </c>
      <c r="C176" s="52">
        <v>2434.5776416899998</v>
      </c>
      <c r="D176" s="52">
        <v>2456.48206175</v>
      </c>
      <c r="E176" s="52">
        <v>2456.8767728000003</v>
      </c>
      <c r="F176" s="52">
        <v>2461.6348312600003</v>
      </c>
      <c r="G176" s="52">
        <v>2471.5719095100003</v>
      </c>
      <c r="H176" s="52">
        <v>2533.6337756900002</v>
      </c>
      <c r="I176" s="52">
        <v>2591.2395770399999</v>
      </c>
      <c r="J176" s="52">
        <v>2607.24241828</v>
      </c>
      <c r="K176" s="52">
        <v>2618.8187678900003</v>
      </c>
      <c r="L176" s="52">
        <v>2617.2758073</v>
      </c>
      <c r="M176" s="52">
        <v>2602.09018062</v>
      </c>
      <c r="N176" s="52">
        <v>2592.6335568300001</v>
      </c>
      <c r="O176" s="52">
        <v>2603.6003811999999</v>
      </c>
      <c r="P176" s="52">
        <v>2604.4931153000002</v>
      </c>
      <c r="Q176" s="52">
        <v>2589.4773784099998</v>
      </c>
      <c r="R176" s="52">
        <v>2592.0365667900001</v>
      </c>
      <c r="S176" s="52">
        <v>2595.0350784400002</v>
      </c>
      <c r="T176" s="52">
        <v>2595.8372484800002</v>
      </c>
      <c r="U176" s="52">
        <v>2572.09300828</v>
      </c>
      <c r="V176" s="52">
        <v>2573.8884017600003</v>
      </c>
      <c r="W176" s="52">
        <v>2550.73765254</v>
      </c>
      <c r="X176" s="52">
        <v>2521.8906923100003</v>
      </c>
      <c r="Y176" s="52">
        <v>2467.8569556800003</v>
      </c>
    </row>
    <row r="177" spans="1:25" s="53" customFormat="1" ht="15.75" x14ac:dyDescent="0.3">
      <c r="A177" s="51" t="s">
        <v>160</v>
      </c>
      <c r="B177" s="52">
        <v>2446.6944774200001</v>
      </c>
      <c r="C177" s="52">
        <v>2417.62197272</v>
      </c>
      <c r="D177" s="52">
        <v>2420.8767068699999</v>
      </c>
      <c r="E177" s="52">
        <v>2449.6642994499998</v>
      </c>
      <c r="F177" s="52">
        <v>2461.7306557000002</v>
      </c>
      <c r="G177" s="52">
        <v>2491.9726965099999</v>
      </c>
      <c r="H177" s="52">
        <v>2522.9632824800001</v>
      </c>
      <c r="I177" s="52">
        <v>2586.4926898799999</v>
      </c>
      <c r="J177" s="52">
        <v>2608.33640874</v>
      </c>
      <c r="K177" s="52">
        <v>2601.0757637000002</v>
      </c>
      <c r="L177" s="52">
        <v>2612.0053887900003</v>
      </c>
      <c r="M177" s="52">
        <v>2608.8540656200003</v>
      </c>
      <c r="N177" s="52">
        <v>2591.7681850600002</v>
      </c>
      <c r="O177" s="52">
        <v>2625.8638258599999</v>
      </c>
      <c r="P177" s="52">
        <v>2632.8485960899998</v>
      </c>
      <c r="Q177" s="52">
        <v>2600.70242856</v>
      </c>
      <c r="R177" s="52">
        <v>2599.8972608600002</v>
      </c>
      <c r="S177" s="52">
        <v>2586.2330351000001</v>
      </c>
      <c r="T177" s="52">
        <v>2598.7433795400002</v>
      </c>
      <c r="U177" s="52">
        <v>2592.87955762</v>
      </c>
      <c r="V177" s="52">
        <v>2576.64070554</v>
      </c>
      <c r="W177" s="52">
        <v>2574.58728694</v>
      </c>
      <c r="X177" s="52">
        <v>2540.90812719</v>
      </c>
      <c r="Y177" s="52">
        <v>2501.2494763300001</v>
      </c>
    </row>
    <row r="178" spans="1:25" s="53" customFormat="1" ht="15.75" x14ac:dyDescent="0.3">
      <c r="A178" s="51" t="s">
        <v>161</v>
      </c>
      <c r="B178" s="52">
        <v>2529.5259050300001</v>
      </c>
      <c r="C178" s="52">
        <v>2623.1753618900002</v>
      </c>
      <c r="D178" s="52">
        <v>2657.3805785900004</v>
      </c>
      <c r="E178" s="52">
        <v>2651.6640478400004</v>
      </c>
      <c r="F178" s="52">
        <v>2650.9590303700002</v>
      </c>
      <c r="G178" s="52">
        <v>2673.2824901600002</v>
      </c>
      <c r="H178" s="52">
        <v>2659.6270384099998</v>
      </c>
      <c r="I178" s="52">
        <v>2633.8226760299999</v>
      </c>
      <c r="J178" s="52">
        <v>2620.8966197700001</v>
      </c>
      <c r="K178" s="52">
        <v>2606.7004348300002</v>
      </c>
      <c r="L178" s="52">
        <v>2624.56482194</v>
      </c>
      <c r="M178" s="52">
        <v>2624.4997493800001</v>
      </c>
      <c r="N178" s="52">
        <v>2615.6198491700002</v>
      </c>
      <c r="O178" s="52">
        <v>2626.6297491599998</v>
      </c>
      <c r="P178" s="52">
        <v>2625.1606189100003</v>
      </c>
      <c r="Q178" s="52">
        <v>2584.3270725400002</v>
      </c>
      <c r="R178" s="52">
        <v>2589.6730597700002</v>
      </c>
      <c r="S178" s="52">
        <v>2607.266439</v>
      </c>
      <c r="T178" s="52">
        <v>2605.6028613400003</v>
      </c>
      <c r="U178" s="52">
        <v>2589.0837745399999</v>
      </c>
      <c r="V178" s="52">
        <v>2560.6814295300001</v>
      </c>
      <c r="W178" s="52">
        <v>2555.0207856300003</v>
      </c>
      <c r="X178" s="52">
        <v>2516.0838415600001</v>
      </c>
      <c r="Y178" s="52">
        <v>2476.5129012000002</v>
      </c>
    </row>
    <row r="179" spans="1:25" s="53" customFormat="1" ht="15.75" x14ac:dyDescent="0.3">
      <c r="A179" s="51" t="s">
        <v>162</v>
      </c>
      <c r="B179" s="52">
        <v>2485.89792235</v>
      </c>
      <c r="C179" s="52">
        <v>2473.5764656900001</v>
      </c>
      <c r="D179" s="52">
        <v>2452.3823102800002</v>
      </c>
      <c r="E179" s="52">
        <v>2441.7702753100002</v>
      </c>
      <c r="F179" s="52">
        <v>2433.9565459700002</v>
      </c>
      <c r="G179" s="52">
        <v>2523.9321621500003</v>
      </c>
      <c r="H179" s="52">
        <v>2565.9163684800001</v>
      </c>
      <c r="I179" s="52">
        <v>2599.8387966999999</v>
      </c>
      <c r="J179" s="52">
        <v>2612.89407953</v>
      </c>
      <c r="K179" s="52">
        <v>2616.7949157000003</v>
      </c>
      <c r="L179" s="52">
        <v>2618.5614290200001</v>
      </c>
      <c r="M179" s="52">
        <v>2630.6661976</v>
      </c>
      <c r="N179" s="52">
        <v>2625.6957652900001</v>
      </c>
      <c r="O179" s="52">
        <v>2620.6864833300001</v>
      </c>
      <c r="P179" s="52">
        <v>2613.99872314</v>
      </c>
      <c r="Q179" s="52">
        <v>2621.8606302600001</v>
      </c>
      <c r="R179" s="52">
        <v>2615.86172287</v>
      </c>
      <c r="S179" s="52">
        <v>2609.7486643100001</v>
      </c>
      <c r="T179" s="52">
        <v>2625.3294205699999</v>
      </c>
      <c r="U179" s="52">
        <v>2623.1016004100002</v>
      </c>
      <c r="V179" s="52">
        <v>2628.9121694300002</v>
      </c>
      <c r="W179" s="52">
        <v>2615.2426776299999</v>
      </c>
      <c r="X179" s="52">
        <v>2561.2031993600003</v>
      </c>
      <c r="Y179" s="52">
        <v>2490.8669607299998</v>
      </c>
    </row>
    <row r="180" spans="1:25" s="53" customFormat="1" ht="15.75" x14ac:dyDescent="0.3">
      <c r="A180" s="51" t="s">
        <v>163</v>
      </c>
      <c r="B180" s="52">
        <v>2436.64652041</v>
      </c>
      <c r="C180" s="52">
        <v>2398.7624521100001</v>
      </c>
      <c r="D180" s="52">
        <v>2356.1840186999998</v>
      </c>
      <c r="E180" s="52">
        <v>2332.3312300100001</v>
      </c>
      <c r="F180" s="52">
        <v>2365.62309456</v>
      </c>
      <c r="G180" s="52">
        <v>2428.8264617</v>
      </c>
      <c r="H180" s="52">
        <v>2484.4285574700002</v>
      </c>
      <c r="I180" s="52">
        <v>2537.9592605900002</v>
      </c>
      <c r="J180" s="52">
        <v>2576.73816468</v>
      </c>
      <c r="K180" s="52">
        <v>2606.4204968700001</v>
      </c>
      <c r="L180" s="52">
        <v>2629.9630191900001</v>
      </c>
      <c r="M180" s="52">
        <v>2629.8496953399999</v>
      </c>
      <c r="N180" s="52">
        <v>2622.28306191</v>
      </c>
      <c r="O180" s="52">
        <v>2631.7686227100003</v>
      </c>
      <c r="P180" s="52">
        <v>2643.52800106</v>
      </c>
      <c r="Q180" s="52">
        <v>2641.5572474999999</v>
      </c>
      <c r="R180" s="52">
        <v>2637.73849208</v>
      </c>
      <c r="S180" s="52">
        <v>2648.59460094</v>
      </c>
      <c r="T180" s="52">
        <v>2657.3178868700002</v>
      </c>
      <c r="U180" s="52">
        <v>2638.86854632</v>
      </c>
      <c r="V180" s="52">
        <v>2641.0555904000003</v>
      </c>
      <c r="W180" s="52">
        <v>2618.6735884200002</v>
      </c>
      <c r="X180" s="52">
        <v>2557.2116954200001</v>
      </c>
      <c r="Y180" s="52">
        <v>2481.31811909</v>
      </c>
    </row>
    <row r="181" spans="1:25" s="53" customFormat="1" ht="15.75" x14ac:dyDescent="0.3">
      <c r="A181" s="51" t="s">
        <v>164</v>
      </c>
      <c r="B181" s="52">
        <v>2505.8006408299998</v>
      </c>
      <c r="C181" s="52">
        <v>2484.2177920399999</v>
      </c>
      <c r="D181" s="52">
        <v>2454.9399285500003</v>
      </c>
      <c r="E181" s="52">
        <v>2453.2814960200003</v>
      </c>
      <c r="F181" s="52">
        <v>2470.5262853900003</v>
      </c>
      <c r="G181" s="52">
        <v>2536.6121432499999</v>
      </c>
      <c r="H181" s="52">
        <v>2593.4696881600003</v>
      </c>
      <c r="I181" s="52">
        <v>2662.1216568</v>
      </c>
      <c r="J181" s="52">
        <v>2702.07389199</v>
      </c>
      <c r="K181" s="52">
        <v>2719.3895391400001</v>
      </c>
      <c r="L181" s="52">
        <v>2728.2003423000001</v>
      </c>
      <c r="M181" s="52">
        <v>2741.7673985299998</v>
      </c>
      <c r="N181" s="52">
        <v>2757.8213918600004</v>
      </c>
      <c r="O181" s="52">
        <v>2736.4677327300001</v>
      </c>
      <c r="P181" s="52">
        <v>2743.02342752</v>
      </c>
      <c r="Q181" s="52">
        <v>2722.5673160200004</v>
      </c>
      <c r="R181" s="52">
        <v>2745.2342033200002</v>
      </c>
      <c r="S181" s="52">
        <v>2732.4716802800003</v>
      </c>
      <c r="T181" s="52">
        <v>2744.23719747</v>
      </c>
      <c r="U181" s="52">
        <v>2756.1887600300001</v>
      </c>
      <c r="V181" s="52">
        <v>2775.4860972799997</v>
      </c>
      <c r="W181" s="52">
        <v>2741.4268596000002</v>
      </c>
      <c r="X181" s="52">
        <v>2667.0802247900001</v>
      </c>
      <c r="Y181" s="52">
        <v>2585.13960456</v>
      </c>
    </row>
    <row r="183" spans="1:25" ht="15" x14ac:dyDescent="0.25">
      <c r="A183" s="58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x14ac:dyDescent="0.2">
      <c r="A184" s="174"/>
      <c r="B184" s="174"/>
      <c r="C184" s="174"/>
      <c r="D184" s="174"/>
      <c r="E184" s="174"/>
      <c r="F184" s="174"/>
      <c r="G184" s="174"/>
      <c r="H184" s="174"/>
      <c r="I184" s="174"/>
      <c r="J184" s="174"/>
      <c r="K184" s="174"/>
      <c r="L184" s="174"/>
      <c r="M184" s="175" t="s">
        <v>101</v>
      </c>
      <c r="N184" s="175"/>
      <c r="O184" s="175"/>
    </row>
    <row r="185" spans="1:25" x14ac:dyDescent="0.2">
      <c r="A185" s="176" t="s">
        <v>102</v>
      </c>
      <c r="B185" s="176"/>
      <c r="C185" s="176"/>
      <c r="D185" s="176"/>
      <c r="E185" s="176"/>
      <c r="F185" s="176"/>
      <c r="G185" s="176"/>
      <c r="H185" s="176"/>
      <c r="I185" s="176"/>
      <c r="J185" s="176"/>
      <c r="K185" s="176"/>
      <c r="L185" s="176"/>
      <c r="M185" s="175">
        <v>536994.63828907302</v>
      </c>
      <c r="N185" s="175"/>
      <c r="O185" s="175"/>
    </row>
    <row r="186" spans="1:25" x14ac:dyDescent="0.2">
      <c r="A186" s="177" t="s">
        <v>103</v>
      </c>
      <c r="B186" s="177"/>
      <c r="C186" s="177"/>
      <c r="D186" s="177"/>
      <c r="E186" s="177"/>
      <c r="F186" s="177"/>
      <c r="G186" s="177"/>
      <c r="H186" s="177"/>
      <c r="I186" s="177"/>
      <c r="J186" s="177"/>
      <c r="K186" s="177"/>
      <c r="L186" s="177"/>
      <c r="M186" s="178">
        <v>536994.63828907302</v>
      </c>
      <c r="N186" s="178"/>
      <c r="O186" s="178"/>
    </row>
    <row r="189" spans="1:25" ht="24" customHeight="1" x14ac:dyDescent="0.2">
      <c r="A189" s="158" t="s">
        <v>104</v>
      </c>
      <c r="B189" s="150"/>
      <c r="C189" s="150"/>
      <c r="D189" s="150"/>
      <c r="E189" s="150"/>
      <c r="F189" s="150"/>
      <c r="G189" s="150"/>
      <c r="H189" s="150"/>
      <c r="I189" s="150"/>
      <c r="J189" s="150"/>
      <c r="K189" s="150"/>
      <c r="L189" s="150"/>
      <c r="M189" s="150"/>
      <c r="N189" s="150"/>
      <c r="O189" s="150"/>
      <c r="P189" s="150"/>
      <c r="Q189" s="150"/>
      <c r="R189" s="150"/>
      <c r="S189" s="150"/>
      <c r="T189" s="150"/>
      <c r="U189" s="150"/>
      <c r="V189" s="150"/>
      <c r="W189" s="150"/>
      <c r="X189" s="150"/>
      <c r="Y189" s="150"/>
    </row>
    <row r="190" spans="1:25" ht="20.25" customHeight="1" x14ac:dyDescent="0.2">
      <c r="A190" s="150" t="s">
        <v>64</v>
      </c>
      <c r="B190" s="151"/>
      <c r="C190" s="151"/>
      <c r="D190" s="151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</row>
    <row r="191" spans="1:25" ht="20.25" customHeight="1" x14ac:dyDescent="0.2">
      <c r="A191" s="150" t="s">
        <v>65</v>
      </c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</row>
    <row r="192" spans="1:25" ht="20.25" customHeight="1" x14ac:dyDescent="0.2">
      <c r="A192" s="150" t="s">
        <v>66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</row>
    <row r="193" spans="1:25" ht="20.25" customHeight="1" x14ac:dyDescent="0.2">
      <c r="A193" s="150" t="s">
        <v>105</v>
      </c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</row>
    <row r="194" spans="1:25" ht="24" customHeight="1" x14ac:dyDescent="0.2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</row>
    <row r="195" spans="1:25" ht="15.75" x14ac:dyDescent="0.2">
      <c r="A195" s="160" t="s">
        <v>68</v>
      </c>
      <c r="B195" s="179"/>
      <c r="C195" s="179"/>
      <c r="D195" s="179"/>
      <c r="E195" s="179"/>
      <c r="F195" s="179"/>
      <c r="G195" s="179"/>
      <c r="H195" s="179"/>
      <c r="I195" s="179"/>
      <c r="J195" s="179"/>
      <c r="K195" s="179"/>
      <c r="L195" s="179"/>
      <c r="M195" s="179"/>
      <c r="N195" s="179"/>
      <c r="O195" s="179"/>
      <c r="P195" s="179"/>
      <c r="Q195" s="179"/>
      <c r="R195" s="179"/>
      <c r="S195" s="179"/>
      <c r="T195" s="179"/>
      <c r="U195" s="179"/>
      <c r="V195" s="179"/>
      <c r="W195" s="179"/>
      <c r="X195" s="179"/>
      <c r="Y195" s="179"/>
    </row>
    <row r="196" spans="1:25" s="61" customFormat="1" ht="13.5" x14ac:dyDescent="0.25">
      <c r="A196" s="162" t="s">
        <v>69</v>
      </c>
      <c r="B196" s="164" t="s">
        <v>70</v>
      </c>
      <c r="C196" s="172"/>
      <c r="D196" s="172"/>
      <c r="E196" s="172"/>
      <c r="F196" s="172"/>
      <c r="G196" s="172"/>
      <c r="H196" s="172"/>
      <c r="I196" s="172"/>
      <c r="J196" s="172"/>
      <c r="K196" s="172"/>
      <c r="L196" s="172"/>
      <c r="M196" s="172"/>
      <c r="N196" s="172"/>
      <c r="O196" s="172"/>
      <c r="P196" s="172"/>
      <c r="Q196" s="172"/>
      <c r="R196" s="172"/>
      <c r="S196" s="172"/>
      <c r="T196" s="172"/>
      <c r="U196" s="172"/>
      <c r="V196" s="172"/>
      <c r="W196" s="172"/>
      <c r="X196" s="172"/>
      <c r="Y196" s="173"/>
    </row>
    <row r="197" spans="1:25" s="62" customFormat="1" ht="15.75" customHeight="1" x14ac:dyDescent="0.25">
      <c r="A197" s="163"/>
      <c r="B197" s="44" t="s">
        <v>71</v>
      </c>
      <c r="C197" s="45" t="s">
        <v>72</v>
      </c>
      <c r="D197" s="46" t="s">
        <v>73</v>
      </c>
      <c r="E197" s="45" t="s">
        <v>74</v>
      </c>
      <c r="F197" s="45" t="s">
        <v>75</v>
      </c>
      <c r="G197" s="45" t="s">
        <v>76</v>
      </c>
      <c r="H197" s="45" t="s">
        <v>77</v>
      </c>
      <c r="I197" s="45" t="s">
        <v>78</v>
      </c>
      <c r="J197" s="45" t="s">
        <v>79</v>
      </c>
      <c r="K197" s="44" t="s">
        <v>80</v>
      </c>
      <c r="L197" s="45" t="s">
        <v>81</v>
      </c>
      <c r="M197" s="47" t="s">
        <v>82</v>
      </c>
      <c r="N197" s="44" t="s">
        <v>83</v>
      </c>
      <c r="O197" s="45" t="s">
        <v>84</v>
      </c>
      <c r="P197" s="47" t="s">
        <v>85</v>
      </c>
      <c r="Q197" s="46" t="s">
        <v>86</v>
      </c>
      <c r="R197" s="45" t="s">
        <v>87</v>
      </c>
      <c r="S197" s="46" t="s">
        <v>88</v>
      </c>
      <c r="T197" s="45" t="s">
        <v>89</v>
      </c>
      <c r="U197" s="46" t="s">
        <v>90</v>
      </c>
      <c r="V197" s="45" t="s">
        <v>91</v>
      </c>
      <c r="W197" s="46" t="s">
        <v>92</v>
      </c>
      <c r="X197" s="45" t="s">
        <v>93</v>
      </c>
      <c r="Y197" s="45" t="s">
        <v>94</v>
      </c>
    </row>
    <row r="198" spans="1:25" s="23" customFormat="1" ht="15.75" customHeight="1" x14ac:dyDescent="0.2">
      <c r="A198" s="49" t="s">
        <v>134</v>
      </c>
      <c r="B198" s="59">
        <v>2606.5485135600002</v>
      </c>
      <c r="C198" s="59">
        <v>2546.0864566099999</v>
      </c>
      <c r="D198" s="59">
        <v>2505.9571500000002</v>
      </c>
      <c r="E198" s="59">
        <v>2506.2841180800001</v>
      </c>
      <c r="F198" s="59">
        <v>2526.7105438600001</v>
      </c>
      <c r="G198" s="59">
        <v>2587.83913102</v>
      </c>
      <c r="H198" s="59">
        <v>2644.2406572600003</v>
      </c>
      <c r="I198" s="59">
        <v>2681.2832425199999</v>
      </c>
      <c r="J198" s="59">
        <v>2718.2359167899999</v>
      </c>
      <c r="K198" s="59">
        <v>2723.9978545700001</v>
      </c>
      <c r="L198" s="59">
        <v>2724.2428974499999</v>
      </c>
      <c r="M198" s="59">
        <v>2737.2855404500001</v>
      </c>
      <c r="N198" s="59">
        <v>2723.7743106400003</v>
      </c>
      <c r="O198" s="59">
        <v>2726.46643911</v>
      </c>
      <c r="P198" s="59">
        <v>2738.7942338500002</v>
      </c>
      <c r="Q198" s="59">
        <v>2784.3751061000003</v>
      </c>
      <c r="R198" s="59">
        <v>2774.1515926500001</v>
      </c>
      <c r="S198" s="59">
        <v>2710.6526243400003</v>
      </c>
      <c r="T198" s="59">
        <v>2720.9084206400003</v>
      </c>
      <c r="U198" s="59">
        <v>2716.4870251499997</v>
      </c>
      <c r="V198" s="59">
        <v>2707.99613176</v>
      </c>
      <c r="W198" s="59">
        <v>2707.54955961</v>
      </c>
      <c r="X198" s="59">
        <v>2671.5898287200002</v>
      </c>
      <c r="Y198" s="59">
        <v>2624.5835705</v>
      </c>
    </row>
    <row r="199" spans="1:25" s="53" customFormat="1" ht="15.75" x14ac:dyDescent="0.3">
      <c r="A199" s="51" t="s">
        <v>135</v>
      </c>
      <c r="B199" s="52">
        <v>2590.24689674</v>
      </c>
      <c r="C199" s="52">
        <v>2535.4601605299999</v>
      </c>
      <c r="D199" s="52">
        <v>2522.66918231</v>
      </c>
      <c r="E199" s="52">
        <v>2544.0551430300002</v>
      </c>
      <c r="F199" s="52">
        <v>2547.1911939800002</v>
      </c>
      <c r="G199" s="52">
        <v>2591.02522318</v>
      </c>
      <c r="H199" s="52">
        <v>2616.5012412400001</v>
      </c>
      <c r="I199" s="52">
        <v>2656.6593114500001</v>
      </c>
      <c r="J199" s="52">
        <v>2686.8932715000001</v>
      </c>
      <c r="K199" s="52">
        <v>2683.0463579400002</v>
      </c>
      <c r="L199" s="52">
        <v>2697.3823559900002</v>
      </c>
      <c r="M199" s="52">
        <v>2700.0673727600001</v>
      </c>
      <c r="N199" s="52">
        <v>2713.2146748300001</v>
      </c>
      <c r="O199" s="52">
        <v>2699.8513034100001</v>
      </c>
      <c r="P199" s="52">
        <v>2701.3340136400002</v>
      </c>
      <c r="Q199" s="52">
        <v>2703.3766616500002</v>
      </c>
      <c r="R199" s="52">
        <v>2693.8136188799999</v>
      </c>
      <c r="S199" s="52">
        <v>2694.8041710000002</v>
      </c>
      <c r="T199" s="52">
        <v>2705.7746295500001</v>
      </c>
      <c r="U199" s="52">
        <v>2703.3996087300002</v>
      </c>
      <c r="V199" s="52">
        <v>2693.1293293399999</v>
      </c>
      <c r="W199" s="52">
        <v>2680.9011813799998</v>
      </c>
      <c r="X199" s="52">
        <v>2657.4476729799999</v>
      </c>
      <c r="Y199" s="52">
        <v>2626.2885876</v>
      </c>
    </row>
    <row r="200" spans="1:25" s="53" customFormat="1" ht="15.75" x14ac:dyDescent="0.3">
      <c r="A200" s="51" t="s">
        <v>136</v>
      </c>
      <c r="B200" s="52">
        <v>2599.3171356100002</v>
      </c>
      <c r="C200" s="52">
        <v>2526.3583818900001</v>
      </c>
      <c r="D200" s="52">
        <v>2543.97493932</v>
      </c>
      <c r="E200" s="52">
        <v>2547.01815829</v>
      </c>
      <c r="F200" s="52">
        <v>2527.8085527900002</v>
      </c>
      <c r="G200" s="52">
        <v>2603.46355438</v>
      </c>
      <c r="H200" s="52">
        <v>2695.9790273600001</v>
      </c>
      <c r="I200" s="52">
        <v>2734.3423272199998</v>
      </c>
      <c r="J200" s="52">
        <v>2767.0117076200004</v>
      </c>
      <c r="K200" s="52">
        <v>2758.4435430200001</v>
      </c>
      <c r="L200" s="52">
        <v>2775.7440039900002</v>
      </c>
      <c r="M200" s="52">
        <v>2781.0674363799999</v>
      </c>
      <c r="N200" s="52">
        <v>2751.8021818100001</v>
      </c>
      <c r="O200" s="52">
        <v>2753.83555815</v>
      </c>
      <c r="P200" s="52">
        <v>2755.96908867</v>
      </c>
      <c r="Q200" s="52">
        <v>2742.9223194599999</v>
      </c>
      <c r="R200" s="52">
        <v>2741.9466193200001</v>
      </c>
      <c r="S200" s="52">
        <v>2755.6663948800001</v>
      </c>
      <c r="T200" s="52">
        <v>2742.6620522399999</v>
      </c>
      <c r="U200" s="52">
        <v>2725.72256625</v>
      </c>
      <c r="V200" s="52">
        <v>2700.6228366</v>
      </c>
      <c r="W200" s="52">
        <v>2692.95687585</v>
      </c>
      <c r="X200" s="52">
        <v>2635.6937614500002</v>
      </c>
      <c r="Y200" s="52">
        <v>2587.3548588900003</v>
      </c>
    </row>
    <row r="201" spans="1:25" s="53" customFormat="1" ht="15.75" x14ac:dyDescent="0.3">
      <c r="A201" s="51" t="s">
        <v>137</v>
      </c>
      <c r="B201" s="52">
        <v>2535.5006559000003</v>
      </c>
      <c r="C201" s="52">
        <v>2505.5968227000003</v>
      </c>
      <c r="D201" s="52">
        <v>2488.19590681</v>
      </c>
      <c r="E201" s="52">
        <v>2489.5135533900002</v>
      </c>
      <c r="F201" s="52">
        <v>2486.24396381</v>
      </c>
      <c r="G201" s="52">
        <v>2607.5391467200002</v>
      </c>
      <c r="H201" s="52">
        <v>2700.3760677500004</v>
      </c>
      <c r="I201" s="52">
        <v>2752.7900685499999</v>
      </c>
      <c r="J201" s="52">
        <v>2753.2475551500002</v>
      </c>
      <c r="K201" s="52">
        <v>2749.9614811600004</v>
      </c>
      <c r="L201" s="52">
        <v>2781.3456040800002</v>
      </c>
      <c r="M201" s="52">
        <v>2750.6057460299999</v>
      </c>
      <c r="N201" s="52">
        <v>2736.2374824799999</v>
      </c>
      <c r="O201" s="52">
        <v>2739.6509209699998</v>
      </c>
      <c r="P201" s="52">
        <v>2724.35330157</v>
      </c>
      <c r="Q201" s="52">
        <v>2744.4599657200001</v>
      </c>
      <c r="R201" s="52">
        <v>2728.5799527300001</v>
      </c>
      <c r="S201" s="52">
        <v>2727.56320185</v>
      </c>
      <c r="T201" s="52">
        <v>2712.9992744300002</v>
      </c>
      <c r="U201" s="52">
        <v>2710.8921303500001</v>
      </c>
      <c r="V201" s="52">
        <v>2696.9224074000003</v>
      </c>
      <c r="W201" s="52">
        <v>2679.90999663</v>
      </c>
      <c r="X201" s="52">
        <v>2659.8145437399999</v>
      </c>
      <c r="Y201" s="52">
        <v>2607.3902322000004</v>
      </c>
    </row>
    <row r="202" spans="1:25" s="53" customFormat="1" ht="15.75" x14ac:dyDescent="0.3">
      <c r="A202" s="51" t="s">
        <v>138</v>
      </c>
      <c r="B202" s="52">
        <v>2560.0778496500002</v>
      </c>
      <c r="C202" s="52">
        <v>2519.5919661600001</v>
      </c>
      <c r="D202" s="52">
        <v>2514.37683603</v>
      </c>
      <c r="E202" s="52">
        <v>2510.6968008399999</v>
      </c>
      <c r="F202" s="52">
        <v>2517.70558592</v>
      </c>
      <c r="G202" s="52">
        <v>2588.5219336499999</v>
      </c>
      <c r="H202" s="52">
        <v>2658.1624438899998</v>
      </c>
      <c r="I202" s="52">
        <v>2719.6424345400001</v>
      </c>
      <c r="J202" s="52">
        <v>2743.8626562099998</v>
      </c>
      <c r="K202" s="52">
        <v>2730.0496821400002</v>
      </c>
      <c r="L202" s="52">
        <v>2729.7423535799999</v>
      </c>
      <c r="M202" s="52">
        <v>2740.4152017900001</v>
      </c>
      <c r="N202" s="52">
        <v>2726.2350581999999</v>
      </c>
      <c r="O202" s="52">
        <v>2721.1833942100002</v>
      </c>
      <c r="P202" s="52">
        <v>2724.02401753</v>
      </c>
      <c r="Q202" s="52">
        <v>2726.89631074</v>
      </c>
      <c r="R202" s="52">
        <v>2735.79315602</v>
      </c>
      <c r="S202" s="52">
        <v>2716.53094736</v>
      </c>
      <c r="T202" s="52">
        <v>2716.62498095</v>
      </c>
      <c r="U202" s="52">
        <v>2702.23120449</v>
      </c>
      <c r="V202" s="52">
        <v>2690.4169052699999</v>
      </c>
      <c r="W202" s="52">
        <v>2692.6835948200001</v>
      </c>
      <c r="X202" s="52">
        <v>2655.2857430100003</v>
      </c>
      <c r="Y202" s="52">
        <v>2592.4023214600002</v>
      </c>
    </row>
    <row r="203" spans="1:25" s="53" customFormat="1" ht="15.75" x14ac:dyDescent="0.3">
      <c r="A203" s="51" t="s">
        <v>139</v>
      </c>
      <c r="B203" s="52">
        <v>2549.6975711499999</v>
      </c>
      <c r="C203" s="52">
        <v>2516.3512128400002</v>
      </c>
      <c r="D203" s="52">
        <v>2487.6529615700001</v>
      </c>
      <c r="E203" s="52">
        <v>2498.0016366499999</v>
      </c>
      <c r="F203" s="52">
        <v>2512.7969231699999</v>
      </c>
      <c r="G203" s="52">
        <v>2583.1334626600001</v>
      </c>
      <c r="H203" s="52">
        <v>2656.3309354600001</v>
      </c>
      <c r="I203" s="52">
        <v>2709.7363243899999</v>
      </c>
      <c r="J203" s="52">
        <v>2746.1608004999998</v>
      </c>
      <c r="K203" s="52">
        <v>2730.9017542800002</v>
      </c>
      <c r="L203" s="52">
        <v>2743.12787875</v>
      </c>
      <c r="M203" s="52">
        <v>2742.7885889600002</v>
      </c>
      <c r="N203" s="52">
        <v>2738.3587824200004</v>
      </c>
      <c r="O203" s="52">
        <v>2733.1263853300002</v>
      </c>
      <c r="P203" s="52">
        <v>2737.5431282</v>
      </c>
      <c r="Q203" s="52">
        <v>2734.9702001699998</v>
      </c>
      <c r="R203" s="52">
        <v>2742.4013331200003</v>
      </c>
      <c r="S203" s="52">
        <v>2740.3594476200001</v>
      </c>
      <c r="T203" s="52">
        <v>2734.4252579000004</v>
      </c>
      <c r="U203" s="52">
        <v>2725.8851427500003</v>
      </c>
      <c r="V203" s="52">
        <v>2700.3708185700002</v>
      </c>
      <c r="W203" s="52">
        <v>2682.2702116800001</v>
      </c>
      <c r="X203" s="52">
        <v>2678.5989869700002</v>
      </c>
      <c r="Y203" s="52">
        <v>2586.9120781500001</v>
      </c>
    </row>
    <row r="204" spans="1:25" s="53" customFormat="1" ht="15.75" x14ac:dyDescent="0.3">
      <c r="A204" s="51" t="s">
        <v>140</v>
      </c>
      <c r="B204" s="52">
        <v>2560.77707749</v>
      </c>
      <c r="C204" s="52">
        <v>2545.89184574</v>
      </c>
      <c r="D204" s="52">
        <v>2511.14861139</v>
      </c>
      <c r="E204" s="52">
        <v>2486.3204029100002</v>
      </c>
      <c r="F204" s="52">
        <v>2502.9913752900002</v>
      </c>
      <c r="G204" s="52">
        <v>2586.9532562499999</v>
      </c>
      <c r="H204" s="52">
        <v>2683.6961738499999</v>
      </c>
      <c r="I204" s="52">
        <v>2724.2074902599998</v>
      </c>
      <c r="J204" s="52">
        <v>2744.5096311400002</v>
      </c>
      <c r="K204" s="52">
        <v>2728.80513681</v>
      </c>
      <c r="L204" s="52">
        <v>2730.5243677200001</v>
      </c>
      <c r="M204" s="52">
        <v>2725.08594657</v>
      </c>
      <c r="N204" s="52">
        <v>2724.9674911900001</v>
      </c>
      <c r="O204" s="52">
        <v>2720.2139135900002</v>
      </c>
      <c r="P204" s="52">
        <v>2720.3091214700003</v>
      </c>
      <c r="Q204" s="52">
        <v>2722.51877414</v>
      </c>
      <c r="R204" s="52">
        <v>2722.15461151</v>
      </c>
      <c r="S204" s="52">
        <v>2730.8215905500001</v>
      </c>
      <c r="T204" s="52">
        <v>2730.2717593799998</v>
      </c>
      <c r="U204" s="52">
        <v>2727.72155621</v>
      </c>
      <c r="V204" s="52">
        <v>2700.0312937499998</v>
      </c>
      <c r="W204" s="52">
        <v>2695.1470118400002</v>
      </c>
      <c r="X204" s="52">
        <v>2676.6796345299999</v>
      </c>
      <c r="Y204" s="52">
        <v>2601.5166133900002</v>
      </c>
    </row>
    <row r="205" spans="1:25" s="53" customFormat="1" ht="15.75" x14ac:dyDescent="0.3">
      <c r="A205" s="51" t="s">
        <v>141</v>
      </c>
      <c r="B205" s="52">
        <v>2575.0270096600002</v>
      </c>
      <c r="C205" s="52">
        <v>2540.6668545900002</v>
      </c>
      <c r="D205" s="52">
        <v>2532.6729146000002</v>
      </c>
      <c r="E205" s="52">
        <v>2531.9195300299998</v>
      </c>
      <c r="F205" s="52">
        <v>2516.4511425999999</v>
      </c>
      <c r="G205" s="52">
        <v>2565.4722203400001</v>
      </c>
      <c r="H205" s="52">
        <v>2637.5529381199999</v>
      </c>
      <c r="I205" s="52">
        <v>2671.5543924399999</v>
      </c>
      <c r="J205" s="52">
        <v>2700.5123759600001</v>
      </c>
      <c r="K205" s="52">
        <v>2700.4890483300001</v>
      </c>
      <c r="L205" s="52">
        <v>2705.5950805499997</v>
      </c>
      <c r="M205" s="52">
        <v>2707.07754092</v>
      </c>
      <c r="N205" s="52">
        <v>2712.1228841100001</v>
      </c>
      <c r="O205" s="52">
        <v>2721.2431476000002</v>
      </c>
      <c r="P205" s="52">
        <v>2705.7063140600003</v>
      </c>
      <c r="Q205" s="52">
        <v>2692.9261098300003</v>
      </c>
      <c r="R205" s="52">
        <v>2694.72071289</v>
      </c>
      <c r="S205" s="52">
        <v>2686.17785693</v>
      </c>
      <c r="T205" s="52">
        <v>2697.0892992300001</v>
      </c>
      <c r="U205" s="52">
        <v>2697.9933535600003</v>
      </c>
      <c r="V205" s="52">
        <v>2681.46904309</v>
      </c>
      <c r="W205" s="52">
        <v>2676.2446189400002</v>
      </c>
      <c r="X205" s="52">
        <v>2652.9846846800001</v>
      </c>
      <c r="Y205" s="52">
        <v>2602.1218317900002</v>
      </c>
    </row>
    <row r="206" spans="1:25" s="53" customFormat="1" ht="15.75" x14ac:dyDescent="0.3">
      <c r="A206" s="51" t="s">
        <v>142</v>
      </c>
      <c r="B206" s="52">
        <v>2560.40218349</v>
      </c>
      <c r="C206" s="52">
        <v>2526.7685869400002</v>
      </c>
      <c r="D206" s="52">
        <v>2509.10861415</v>
      </c>
      <c r="E206" s="52">
        <v>2506.7404122100002</v>
      </c>
      <c r="F206" s="52">
        <v>2510.3565300099999</v>
      </c>
      <c r="G206" s="52">
        <v>2565.5205964199999</v>
      </c>
      <c r="H206" s="52">
        <v>2628.2883230799998</v>
      </c>
      <c r="I206" s="52">
        <v>2671.09019201</v>
      </c>
      <c r="J206" s="52">
        <v>2681.3549585300002</v>
      </c>
      <c r="K206" s="52">
        <v>2687.0051807</v>
      </c>
      <c r="L206" s="52">
        <v>2700.36371336</v>
      </c>
      <c r="M206" s="52">
        <v>2713.2457833400003</v>
      </c>
      <c r="N206" s="52">
        <v>2697.7805952100002</v>
      </c>
      <c r="O206" s="52">
        <v>2706.1880084100003</v>
      </c>
      <c r="P206" s="52">
        <v>2710.7286805900003</v>
      </c>
      <c r="Q206" s="52">
        <v>2689.4293490700002</v>
      </c>
      <c r="R206" s="52">
        <v>2705.5235622800001</v>
      </c>
      <c r="S206" s="52">
        <v>2712.62840581</v>
      </c>
      <c r="T206" s="52">
        <v>2685.74775211</v>
      </c>
      <c r="U206" s="52">
        <v>2697.0192813100002</v>
      </c>
      <c r="V206" s="52">
        <v>2709.61648212</v>
      </c>
      <c r="W206" s="52">
        <v>2707.4774348700003</v>
      </c>
      <c r="X206" s="52">
        <v>2686.0610937900001</v>
      </c>
      <c r="Y206" s="52">
        <v>2623.429944</v>
      </c>
    </row>
    <row r="207" spans="1:25" s="53" customFormat="1" ht="15.75" x14ac:dyDescent="0.3">
      <c r="A207" s="51" t="s">
        <v>143</v>
      </c>
      <c r="B207" s="52">
        <v>2565.4383536</v>
      </c>
      <c r="C207" s="52">
        <v>2517.2219621700001</v>
      </c>
      <c r="D207" s="52">
        <v>2498.2346168100003</v>
      </c>
      <c r="E207" s="52">
        <v>2502.6957005300001</v>
      </c>
      <c r="F207" s="52">
        <v>2507.7367750600001</v>
      </c>
      <c r="G207" s="52">
        <v>2586.1982599200001</v>
      </c>
      <c r="H207" s="52">
        <v>2676.3508999599999</v>
      </c>
      <c r="I207" s="52">
        <v>2727.2398526900001</v>
      </c>
      <c r="J207" s="52">
        <v>2753.8273494800001</v>
      </c>
      <c r="K207" s="52">
        <v>2750.4499586299999</v>
      </c>
      <c r="L207" s="52">
        <v>2756.43163637</v>
      </c>
      <c r="M207" s="52">
        <v>2748.3451373400003</v>
      </c>
      <c r="N207" s="52">
        <v>2747.6251410700002</v>
      </c>
      <c r="O207" s="52">
        <v>2729.2561538500004</v>
      </c>
      <c r="P207" s="52">
        <v>2737.8060522200003</v>
      </c>
      <c r="Q207" s="52">
        <v>2762.6746444500004</v>
      </c>
      <c r="R207" s="52">
        <v>2733.43616187</v>
      </c>
      <c r="S207" s="52">
        <v>2728.2366010300002</v>
      </c>
      <c r="T207" s="52">
        <v>2754.7874685000002</v>
      </c>
      <c r="U207" s="52">
        <v>2727.3927470799999</v>
      </c>
      <c r="V207" s="52">
        <v>2754.7121939099998</v>
      </c>
      <c r="W207" s="52">
        <v>2699.8142534899998</v>
      </c>
      <c r="X207" s="52">
        <v>2661.6137168</v>
      </c>
      <c r="Y207" s="52">
        <v>2605.8361582000002</v>
      </c>
    </row>
    <row r="208" spans="1:25" s="53" customFormat="1" ht="15.75" x14ac:dyDescent="0.3">
      <c r="A208" s="51" t="s">
        <v>144</v>
      </c>
      <c r="B208" s="52">
        <v>2590.3318147800001</v>
      </c>
      <c r="C208" s="52">
        <v>2595.53423273</v>
      </c>
      <c r="D208" s="52">
        <v>2589.73037819</v>
      </c>
      <c r="E208" s="52">
        <v>2600.4480026000001</v>
      </c>
      <c r="F208" s="52">
        <v>2598.3635600100001</v>
      </c>
      <c r="G208" s="52">
        <v>2630.7532001600002</v>
      </c>
      <c r="H208" s="52">
        <v>2688.30378935</v>
      </c>
      <c r="I208" s="52">
        <v>2739.4450355700001</v>
      </c>
      <c r="J208" s="52">
        <v>2794.09900827</v>
      </c>
      <c r="K208" s="52">
        <v>2800.9687953800003</v>
      </c>
      <c r="L208" s="52">
        <v>2813.4292291500001</v>
      </c>
      <c r="M208" s="52">
        <v>2808.1022668300002</v>
      </c>
      <c r="N208" s="52">
        <v>2829.7566246200004</v>
      </c>
      <c r="O208" s="52">
        <v>2798.4183763800002</v>
      </c>
      <c r="P208" s="52">
        <v>2811.3453921099999</v>
      </c>
      <c r="Q208" s="52">
        <v>2801.5503747399998</v>
      </c>
      <c r="R208" s="52">
        <v>2797.6771022200001</v>
      </c>
      <c r="S208" s="52">
        <v>2795.5455312700001</v>
      </c>
      <c r="T208" s="52">
        <v>2787.0366129399999</v>
      </c>
      <c r="U208" s="52">
        <v>2790.61910579</v>
      </c>
      <c r="V208" s="52">
        <v>2783.7298992300002</v>
      </c>
      <c r="W208" s="52">
        <v>2773.2644246199998</v>
      </c>
      <c r="X208" s="52">
        <v>2757.04378997</v>
      </c>
      <c r="Y208" s="52">
        <v>2688.1006291900003</v>
      </c>
    </row>
    <row r="209" spans="1:25" s="53" customFormat="1" ht="15.75" x14ac:dyDescent="0.3">
      <c r="A209" s="51" t="s">
        <v>145</v>
      </c>
      <c r="B209" s="52">
        <v>2670.90688434</v>
      </c>
      <c r="C209" s="52">
        <v>2628.3499991500003</v>
      </c>
      <c r="D209" s="52">
        <v>2618.8552122900001</v>
      </c>
      <c r="E209" s="52">
        <v>2602.9341413100001</v>
      </c>
      <c r="F209" s="52">
        <v>2632.6964920600003</v>
      </c>
      <c r="G209" s="52">
        <v>2655.6222524</v>
      </c>
      <c r="H209" s="52">
        <v>2702.0513930300003</v>
      </c>
      <c r="I209" s="52">
        <v>2752.9146785200001</v>
      </c>
      <c r="J209" s="52">
        <v>2802.4369310700004</v>
      </c>
      <c r="K209" s="52">
        <v>2807.7637442599998</v>
      </c>
      <c r="L209" s="52">
        <v>2816.9737545899998</v>
      </c>
      <c r="M209" s="52">
        <v>2833.5761736499999</v>
      </c>
      <c r="N209" s="52">
        <v>2946.7323741</v>
      </c>
      <c r="O209" s="52">
        <v>2966.9202218600003</v>
      </c>
      <c r="P209" s="52">
        <v>2991.2190804000002</v>
      </c>
      <c r="Q209" s="52">
        <v>3017.3674691699998</v>
      </c>
      <c r="R209" s="52">
        <v>2962.3134758300002</v>
      </c>
      <c r="S209" s="52">
        <v>2801.3703135200003</v>
      </c>
      <c r="T209" s="52">
        <v>2802.4524983400001</v>
      </c>
      <c r="U209" s="52">
        <v>2801.3783988800001</v>
      </c>
      <c r="V209" s="52">
        <v>2795.6736190000001</v>
      </c>
      <c r="W209" s="52">
        <v>2788.5697432100001</v>
      </c>
      <c r="X209" s="52">
        <v>2773.1818305100001</v>
      </c>
      <c r="Y209" s="52">
        <v>2711.5369210200001</v>
      </c>
    </row>
    <row r="210" spans="1:25" s="53" customFormat="1" ht="15.75" x14ac:dyDescent="0.3">
      <c r="A210" s="51" t="s">
        <v>146</v>
      </c>
      <c r="B210" s="52">
        <v>2625.4095827900001</v>
      </c>
      <c r="C210" s="52">
        <v>2571.72561047</v>
      </c>
      <c r="D210" s="52">
        <v>2550.6119633799999</v>
      </c>
      <c r="E210" s="52">
        <v>2545.7809717</v>
      </c>
      <c r="F210" s="52">
        <v>2547.4495252900001</v>
      </c>
      <c r="G210" s="52">
        <v>2612.4983090200003</v>
      </c>
      <c r="H210" s="52">
        <v>2696.1332290199998</v>
      </c>
      <c r="I210" s="52">
        <v>2745.8052454799999</v>
      </c>
      <c r="J210" s="52">
        <v>2779.5908454400001</v>
      </c>
      <c r="K210" s="52">
        <v>2748.97948275</v>
      </c>
      <c r="L210" s="52">
        <v>2924.1005542399998</v>
      </c>
      <c r="M210" s="52">
        <v>2897.7281596900002</v>
      </c>
      <c r="N210" s="52">
        <v>2896.5680609299998</v>
      </c>
      <c r="O210" s="52">
        <v>2971.2401570000002</v>
      </c>
      <c r="P210" s="52">
        <v>3006.3669108600002</v>
      </c>
      <c r="Q210" s="52">
        <v>2825.2645242799999</v>
      </c>
      <c r="R210" s="52">
        <v>2745.3719706800002</v>
      </c>
      <c r="S210" s="52">
        <v>2738.2664827200001</v>
      </c>
      <c r="T210" s="52">
        <v>2834.0894364100004</v>
      </c>
      <c r="U210" s="52">
        <v>3000.5857167200002</v>
      </c>
      <c r="V210" s="52">
        <v>3000.0887636100001</v>
      </c>
      <c r="W210" s="52">
        <v>2993.2864813900001</v>
      </c>
      <c r="X210" s="52">
        <v>2953.88083542</v>
      </c>
      <c r="Y210" s="52">
        <v>2740.5508372900003</v>
      </c>
    </row>
    <row r="211" spans="1:25" s="53" customFormat="1" ht="15.75" x14ac:dyDescent="0.3">
      <c r="A211" s="51" t="s">
        <v>147</v>
      </c>
      <c r="B211" s="52">
        <v>2596.7524213300003</v>
      </c>
      <c r="C211" s="52">
        <v>2552.68529842</v>
      </c>
      <c r="D211" s="52">
        <v>2546.6409376800002</v>
      </c>
      <c r="E211" s="52">
        <v>2537.7673365400001</v>
      </c>
      <c r="F211" s="52">
        <v>2551.6839142600002</v>
      </c>
      <c r="G211" s="52">
        <v>2620.7654069700002</v>
      </c>
      <c r="H211" s="52">
        <v>2680.9358220700001</v>
      </c>
      <c r="I211" s="52">
        <v>2743.3386820300002</v>
      </c>
      <c r="J211" s="52">
        <v>2721.2739434600003</v>
      </c>
      <c r="K211" s="52">
        <v>2667.5501979700002</v>
      </c>
      <c r="L211" s="52">
        <v>2683.7653929600001</v>
      </c>
      <c r="M211" s="52">
        <v>2662.8054968000001</v>
      </c>
      <c r="N211" s="52">
        <v>2676.1794200700001</v>
      </c>
      <c r="O211" s="52">
        <v>2694.16474939</v>
      </c>
      <c r="P211" s="52">
        <v>2723.7215100799999</v>
      </c>
      <c r="Q211" s="52">
        <v>2725.6335934899998</v>
      </c>
      <c r="R211" s="52">
        <v>2745.40260631</v>
      </c>
      <c r="S211" s="52">
        <v>2723.0535185100002</v>
      </c>
      <c r="T211" s="52">
        <v>2742.6720585399999</v>
      </c>
      <c r="U211" s="52">
        <v>2722.1836847200002</v>
      </c>
      <c r="V211" s="52">
        <v>2721.4710960400002</v>
      </c>
      <c r="W211" s="52">
        <v>2708.8892274999998</v>
      </c>
      <c r="X211" s="52">
        <v>2686.6402108800003</v>
      </c>
      <c r="Y211" s="52">
        <v>2615.0820077799999</v>
      </c>
    </row>
    <row r="212" spans="1:25" s="53" customFormat="1" ht="15.75" x14ac:dyDescent="0.3">
      <c r="A212" s="51" t="s">
        <v>148</v>
      </c>
      <c r="B212" s="52">
        <v>2591.1055627300002</v>
      </c>
      <c r="C212" s="52">
        <v>2560.6135297199999</v>
      </c>
      <c r="D212" s="52">
        <v>2522.3329305500001</v>
      </c>
      <c r="E212" s="52">
        <v>2527.4127933099999</v>
      </c>
      <c r="F212" s="52">
        <v>2533.6067681</v>
      </c>
      <c r="G212" s="52">
        <v>2589.3854338000001</v>
      </c>
      <c r="H212" s="52">
        <v>2648.26436891</v>
      </c>
      <c r="I212" s="52">
        <v>2691.2219456600001</v>
      </c>
      <c r="J212" s="52">
        <v>2710.4175476099999</v>
      </c>
      <c r="K212" s="52">
        <v>2712.7537408900002</v>
      </c>
      <c r="L212" s="52">
        <v>2706.83582587</v>
      </c>
      <c r="M212" s="52">
        <v>2704.28473007</v>
      </c>
      <c r="N212" s="52">
        <v>2713.9232268999999</v>
      </c>
      <c r="O212" s="52">
        <v>2708.5467597900001</v>
      </c>
      <c r="P212" s="52">
        <v>2696.60341844</v>
      </c>
      <c r="Q212" s="52">
        <v>2712.5293540500002</v>
      </c>
      <c r="R212" s="52">
        <v>2708.67277672</v>
      </c>
      <c r="S212" s="52">
        <v>2711.3873836800003</v>
      </c>
      <c r="T212" s="52">
        <v>2714.6477746999999</v>
      </c>
      <c r="U212" s="52">
        <v>2698.7714676400001</v>
      </c>
      <c r="V212" s="52">
        <v>2685.3498433599998</v>
      </c>
      <c r="W212" s="52">
        <v>2682.1745053700001</v>
      </c>
      <c r="X212" s="52">
        <v>2653.07972126</v>
      </c>
      <c r="Y212" s="52">
        <v>2604.1869221800002</v>
      </c>
    </row>
    <row r="213" spans="1:25" s="53" customFormat="1" ht="15.75" x14ac:dyDescent="0.3">
      <c r="A213" s="51" t="s">
        <v>149</v>
      </c>
      <c r="B213" s="52">
        <v>2566.2168241999998</v>
      </c>
      <c r="C213" s="52">
        <v>2530.6500500400002</v>
      </c>
      <c r="D213" s="52">
        <v>2478.2852833800002</v>
      </c>
      <c r="E213" s="52">
        <v>2482.0726758600003</v>
      </c>
      <c r="F213" s="52">
        <v>2475.8555325799998</v>
      </c>
      <c r="G213" s="52">
        <v>2529.44731323</v>
      </c>
      <c r="H213" s="52">
        <v>2609.9509646500001</v>
      </c>
      <c r="I213" s="52">
        <v>2637.0299876700001</v>
      </c>
      <c r="J213" s="52">
        <v>2645.0308834500001</v>
      </c>
      <c r="K213" s="52">
        <v>2668.00886249</v>
      </c>
      <c r="L213" s="52">
        <v>2677.3756756600001</v>
      </c>
      <c r="M213" s="52">
        <v>2648.1859044100001</v>
      </c>
      <c r="N213" s="52">
        <v>2665.86223169</v>
      </c>
      <c r="O213" s="52">
        <v>2660.9167822300001</v>
      </c>
      <c r="P213" s="52">
        <v>2663.1226915699999</v>
      </c>
      <c r="Q213" s="52">
        <v>2656.76629877</v>
      </c>
      <c r="R213" s="52">
        <v>2655.09454551</v>
      </c>
      <c r="S213" s="52">
        <v>2658.4772230400004</v>
      </c>
      <c r="T213" s="52">
        <v>2659.0060232800001</v>
      </c>
      <c r="U213" s="52">
        <v>2664.2935294899999</v>
      </c>
      <c r="V213" s="52">
        <v>2659.2321134499998</v>
      </c>
      <c r="W213" s="52">
        <v>2638.3928667700002</v>
      </c>
      <c r="X213" s="52">
        <v>2612.8517044</v>
      </c>
      <c r="Y213" s="52">
        <v>2566.8843165899998</v>
      </c>
    </row>
    <row r="214" spans="1:25" s="53" customFormat="1" ht="15.75" x14ac:dyDescent="0.3">
      <c r="A214" s="51" t="s">
        <v>150</v>
      </c>
      <c r="B214" s="52">
        <v>2549.6501713600001</v>
      </c>
      <c r="C214" s="52">
        <v>2516.2904812199999</v>
      </c>
      <c r="D214" s="52">
        <v>2456.5237133300002</v>
      </c>
      <c r="E214" s="52">
        <v>2421.4492544899999</v>
      </c>
      <c r="F214" s="52">
        <v>2447.68302537</v>
      </c>
      <c r="G214" s="52">
        <v>2555.3596982200002</v>
      </c>
      <c r="H214" s="52">
        <v>2655.1126432000001</v>
      </c>
      <c r="I214" s="52">
        <v>2702.5213079300001</v>
      </c>
      <c r="J214" s="52">
        <v>2708.02980015</v>
      </c>
      <c r="K214" s="52">
        <v>2715.3848410700002</v>
      </c>
      <c r="L214" s="52">
        <v>2747.8256297100002</v>
      </c>
      <c r="M214" s="52">
        <v>2749.1387661600002</v>
      </c>
      <c r="N214" s="52">
        <v>2694.0542058000001</v>
      </c>
      <c r="O214" s="52">
        <v>2706.8813264099999</v>
      </c>
      <c r="P214" s="52">
        <v>2708.1980572900002</v>
      </c>
      <c r="Q214" s="52">
        <v>2700.1794496500002</v>
      </c>
      <c r="R214" s="52">
        <v>2696.1178480100002</v>
      </c>
      <c r="S214" s="52">
        <v>2694.8870441500003</v>
      </c>
      <c r="T214" s="52">
        <v>2687.8623373700002</v>
      </c>
      <c r="U214" s="52">
        <v>2676.9224677299999</v>
      </c>
      <c r="V214" s="52">
        <v>2675.09197382</v>
      </c>
      <c r="W214" s="52">
        <v>2675.5448454300004</v>
      </c>
      <c r="X214" s="52">
        <v>2634.8769906900002</v>
      </c>
      <c r="Y214" s="52">
        <v>2564.5465152500001</v>
      </c>
    </row>
    <row r="215" spans="1:25" s="53" customFormat="1" ht="15.75" x14ac:dyDescent="0.3">
      <c r="A215" s="51" t="s">
        <v>151</v>
      </c>
      <c r="B215" s="52">
        <v>2555.8114642800001</v>
      </c>
      <c r="C215" s="52">
        <v>2500.5318779500003</v>
      </c>
      <c r="D215" s="52">
        <v>2474.0085456100001</v>
      </c>
      <c r="E215" s="52">
        <v>2459.0333071599998</v>
      </c>
      <c r="F215" s="52">
        <v>2467.4555750099998</v>
      </c>
      <c r="G215" s="52">
        <v>2571.6680114600003</v>
      </c>
      <c r="H215" s="52">
        <v>2667.1037322400002</v>
      </c>
      <c r="I215" s="52">
        <v>2711.4333727100002</v>
      </c>
      <c r="J215" s="52">
        <v>2719.0018741500003</v>
      </c>
      <c r="K215" s="52">
        <v>2713.4281061400002</v>
      </c>
      <c r="L215" s="52">
        <v>2705.6319829500003</v>
      </c>
      <c r="M215" s="52">
        <v>2722.0360597700001</v>
      </c>
      <c r="N215" s="52">
        <v>2705.2395095000002</v>
      </c>
      <c r="O215" s="52">
        <v>2700.3396873000002</v>
      </c>
      <c r="P215" s="52">
        <v>2607.8422987399999</v>
      </c>
      <c r="Q215" s="52">
        <v>2588.1056105799998</v>
      </c>
      <c r="R215" s="52">
        <v>2586.8912652200002</v>
      </c>
      <c r="S215" s="52">
        <v>2683.2065324499999</v>
      </c>
      <c r="T215" s="52">
        <v>2700.2595730900002</v>
      </c>
      <c r="U215" s="52">
        <v>2685.80781084</v>
      </c>
      <c r="V215" s="52">
        <v>2666.1274792900003</v>
      </c>
      <c r="W215" s="52">
        <v>2659.4585828600002</v>
      </c>
      <c r="X215" s="52">
        <v>2620.5397938800002</v>
      </c>
      <c r="Y215" s="52">
        <v>2571.8297283500001</v>
      </c>
    </row>
    <row r="216" spans="1:25" s="53" customFormat="1" ht="15.75" x14ac:dyDescent="0.3">
      <c r="A216" s="51" t="s">
        <v>152</v>
      </c>
      <c r="B216" s="52">
        <v>2547.2953429899999</v>
      </c>
      <c r="C216" s="52">
        <v>2524.1765828100001</v>
      </c>
      <c r="D216" s="52">
        <v>2498.0897402999999</v>
      </c>
      <c r="E216" s="52">
        <v>2481.3561579000002</v>
      </c>
      <c r="F216" s="52">
        <v>2504.5644249900001</v>
      </c>
      <c r="G216" s="52">
        <v>2568.8319512400003</v>
      </c>
      <c r="H216" s="52">
        <v>2668.4113618800002</v>
      </c>
      <c r="I216" s="52">
        <v>2697.2906686699998</v>
      </c>
      <c r="J216" s="52">
        <v>2729.2946726199998</v>
      </c>
      <c r="K216" s="52">
        <v>2723.2968306299999</v>
      </c>
      <c r="L216" s="52">
        <v>2728.3247980800002</v>
      </c>
      <c r="M216" s="52">
        <v>2731.0167055800002</v>
      </c>
      <c r="N216" s="52">
        <v>2724.5045690900001</v>
      </c>
      <c r="O216" s="52">
        <v>2751.26234832</v>
      </c>
      <c r="P216" s="52">
        <v>2720.62057559</v>
      </c>
      <c r="Q216" s="52">
        <v>2745.6621534200003</v>
      </c>
      <c r="R216" s="52">
        <v>2721.8928878200004</v>
      </c>
      <c r="S216" s="52">
        <v>2715.53448424</v>
      </c>
      <c r="T216" s="52">
        <v>2711.12603033</v>
      </c>
      <c r="U216" s="52">
        <v>2711.6882861499998</v>
      </c>
      <c r="V216" s="52">
        <v>2686.2824490900002</v>
      </c>
      <c r="W216" s="52">
        <v>2685.7384701199999</v>
      </c>
      <c r="X216" s="52">
        <v>2635.1935673100002</v>
      </c>
      <c r="Y216" s="52">
        <v>2595.7870943500002</v>
      </c>
    </row>
    <row r="217" spans="1:25" s="53" customFormat="1" ht="15.75" x14ac:dyDescent="0.3">
      <c r="A217" s="51" t="s">
        <v>153</v>
      </c>
      <c r="B217" s="52">
        <v>2541.7685227400002</v>
      </c>
      <c r="C217" s="52">
        <v>2550.8801528399999</v>
      </c>
      <c r="D217" s="52">
        <v>2525.7331682100003</v>
      </c>
      <c r="E217" s="52">
        <v>2494.1750536500003</v>
      </c>
      <c r="F217" s="52">
        <v>2509.9894315299998</v>
      </c>
      <c r="G217" s="52">
        <v>2560.2854062800002</v>
      </c>
      <c r="H217" s="52">
        <v>2663.62548608</v>
      </c>
      <c r="I217" s="52">
        <v>2715.0254606400003</v>
      </c>
      <c r="J217" s="52">
        <v>2727.5650141000001</v>
      </c>
      <c r="K217" s="52">
        <v>2728.2418311700003</v>
      </c>
      <c r="L217" s="52">
        <v>2723.8315790500001</v>
      </c>
      <c r="M217" s="52">
        <v>2718.2781699699999</v>
      </c>
      <c r="N217" s="52">
        <v>2706.3387990800002</v>
      </c>
      <c r="O217" s="52">
        <v>2721.59266346</v>
      </c>
      <c r="P217" s="52">
        <v>2719.6467336000001</v>
      </c>
      <c r="Q217" s="52">
        <v>2717.6885707900001</v>
      </c>
      <c r="R217" s="52">
        <v>2720.3416523800001</v>
      </c>
      <c r="S217" s="52">
        <v>2722.8065028999999</v>
      </c>
      <c r="T217" s="52">
        <v>2695.2928031500001</v>
      </c>
      <c r="U217" s="52">
        <v>2686.5121391800003</v>
      </c>
      <c r="V217" s="52">
        <v>2684.6391872700001</v>
      </c>
      <c r="W217" s="52">
        <v>2673.0280170300002</v>
      </c>
      <c r="X217" s="52">
        <v>2645.5547792900002</v>
      </c>
      <c r="Y217" s="52">
        <v>2583.8684362700001</v>
      </c>
    </row>
    <row r="218" spans="1:25" s="53" customFormat="1" ht="15.75" x14ac:dyDescent="0.3">
      <c r="A218" s="51" t="s">
        <v>154</v>
      </c>
      <c r="B218" s="52">
        <v>2537.93924229</v>
      </c>
      <c r="C218" s="52">
        <v>2507.6886258700001</v>
      </c>
      <c r="D218" s="52">
        <v>2483.2051078600002</v>
      </c>
      <c r="E218" s="52">
        <v>2480.6392569700001</v>
      </c>
      <c r="F218" s="52">
        <v>2497.47814819</v>
      </c>
      <c r="G218" s="52">
        <v>2555.61971881</v>
      </c>
      <c r="H218" s="52">
        <v>2655.1902036000001</v>
      </c>
      <c r="I218" s="52">
        <v>2703.8841498500001</v>
      </c>
      <c r="J218" s="52">
        <v>2713.6193002599998</v>
      </c>
      <c r="K218" s="52">
        <v>2703.4553820300002</v>
      </c>
      <c r="L218" s="52">
        <v>2713.3750271200001</v>
      </c>
      <c r="M218" s="52">
        <v>2718.06460479</v>
      </c>
      <c r="N218" s="52">
        <v>2714.3780071800002</v>
      </c>
      <c r="O218" s="52">
        <v>2706.4590434600004</v>
      </c>
      <c r="P218" s="52">
        <v>2712.3607762500001</v>
      </c>
      <c r="Q218" s="52">
        <v>2704.1703877199998</v>
      </c>
      <c r="R218" s="52">
        <v>2704.49707756</v>
      </c>
      <c r="S218" s="52">
        <v>2693.33484408</v>
      </c>
      <c r="T218" s="52">
        <v>2692.0851430500002</v>
      </c>
      <c r="U218" s="52">
        <v>2673.61243061</v>
      </c>
      <c r="V218" s="52">
        <v>2669.31701991</v>
      </c>
      <c r="W218" s="52">
        <v>2666.6931531199998</v>
      </c>
      <c r="X218" s="52">
        <v>2631.0141701500002</v>
      </c>
      <c r="Y218" s="52">
        <v>2611.12554082</v>
      </c>
    </row>
    <row r="219" spans="1:25" s="53" customFormat="1" ht="15.75" x14ac:dyDescent="0.3">
      <c r="A219" s="51" t="s">
        <v>155</v>
      </c>
      <c r="B219" s="52">
        <v>2565.29162984</v>
      </c>
      <c r="C219" s="52">
        <v>2519.31582394</v>
      </c>
      <c r="D219" s="52">
        <v>2484.72216222</v>
      </c>
      <c r="E219" s="52">
        <v>2475.11661628</v>
      </c>
      <c r="F219" s="52">
        <v>2486.6118117200003</v>
      </c>
      <c r="G219" s="52">
        <v>2523.12824783</v>
      </c>
      <c r="H219" s="52">
        <v>2611.15494524</v>
      </c>
      <c r="I219" s="52">
        <v>2652.8316225400004</v>
      </c>
      <c r="J219" s="52">
        <v>2677.7582826100002</v>
      </c>
      <c r="K219" s="52">
        <v>2685.9659204</v>
      </c>
      <c r="L219" s="52">
        <v>2694.0223587</v>
      </c>
      <c r="M219" s="52">
        <v>2694.4173434200002</v>
      </c>
      <c r="N219" s="52">
        <v>2688.38041888</v>
      </c>
      <c r="O219" s="52">
        <v>2680.1231653899999</v>
      </c>
      <c r="P219" s="52">
        <v>2690.97067591</v>
      </c>
      <c r="Q219" s="52">
        <v>2684.4058098</v>
      </c>
      <c r="R219" s="52">
        <v>2682.3832458800002</v>
      </c>
      <c r="S219" s="52">
        <v>2669.90813566</v>
      </c>
      <c r="T219" s="52">
        <v>2663.22972734</v>
      </c>
      <c r="U219" s="52">
        <v>2656.6586347399998</v>
      </c>
      <c r="V219" s="52">
        <v>2647.9878858800002</v>
      </c>
      <c r="W219" s="52">
        <v>2644.2131181</v>
      </c>
      <c r="X219" s="52">
        <v>2613.5439125299999</v>
      </c>
      <c r="Y219" s="52">
        <v>2570.7573551599999</v>
      </c>
    </row>
    <row r="220" spans="1:25" s="53" customFormat="1" ht="15.75" x14ac:dyDescent="0.3">
      <c r="A220" s="51" t="s">
        <v>156</v>
      </c>
      <c r="B220" s="52">
        <v>2529.30679534</v>
      </c>
      <c r="C220" s="52">
        <v>2509.1697863600002</v>
      </c>
      <c r="D220" s="52">
        <v>2492.0359374300001</v>
      </c>
      <c r="E220" s="52">
        <v>2481.8409632500002</v>
      </c>
      <c r="F220" s="52">
        <v>2483.4245508200001</v>
      </c>
      <c r="G220" s="52">
        <v>2522.3958633500001</v>
      </c>
      <c r="H220" s="52">
        <v>2615.8725504600002</v>
      </c>
      <c r="I220" s="52">
        <v>2652.3582393500001</v>
      </c>
      <c r="J220" s="52">
        <v>2656.6408698700002</v>
      </c>
      <c r="K220" s="52">
        <v>2662.1814378200002</v>
      </c>
      <c r="L220" s="52">
        <v>2681.11063203</v>
      </c>
      <c r="M220" s="52">
        <v>2684.0047181899999</v>
      </c>
      <c r="N220" s="52">
        <v>2672.7364869399998</v>
      </c>
      <c r="O220" s="52">
        <v>2663.6327933000002</v>
      </c>
      <c r="P220" s="52">
        <v>2687.5713103799999</v>
      </c>
      <c r="Q220" s="52">
        <v>2681.0932604099999</v>
      </c>
      <c r="R220" s="52">
        <v>2675.6059186000002</v>
      </c>
      <c r="S220" s="52">
        <v>2664.45797765</v>
      </c>
      <c r="T220" s="52">
        <v>2668.3657410599999</v>
      </c>
      <c r="U220" s="52">
        <v>2649.91467087</v>
      </c>
      <c r="V220" s="52">
        <v>2649.24945553</v>
      </c>
      <c r="W220" s="52">
        <v>2639.5983426000003</v>
      </c>
      <c r="X220" s="52">
        <v>2611.4921134000001</v>
      </c>
      <c r="Y220" s="52">
        <v>2574.7380785700002</v>
      </c>
    </row>
    <row r="221" spans="1:25" s="53" customFormat="1" ht="15.75" x14ac:dyDescent="0.3">
      <c r="A221" s="51" t="s">
        <v>157</v>
      </c>
      <c r="B221" s="52">
        <v>2529.7744203000002</v>
      </c>
      <c r="C221" s="52">
        <v>2470.5776924500001</v>
      </c>
      <c r="D221" s="52">
        <v>2437.11433661</v>
      </c>
      <c r="E221" s="52">
        <v>2441.6375758900003</v>
      </c>
      <c r="F221" s="52">
        <v>2432.0884695499999</v>
      </c>
      <c r="G221" s="52">
        <v>2507.4224496400002</v>
      </c>
      <c r="H221" s="52">
        <v>2607.70010843</v>
      </c>
      <c r="I221" s="52">
        <v>2675.5769852799999</v>
      </c>
      <c r="J221" s="52">
        <v>2696.41761253</v>
      </c>
      <c r="K221" s="52">
        <v>2680.3701404399999</v>
      </c>
      <c r="L221" s="52">
        <v>2697.2700241299999</v>
      </c>
      <c r="M221" s="52">
        <v>2683.31329082</v>
      </c>
      <c r="N221" s="52">
        <v>2686.7530328500002</v>
      </c>
      <c r="O221" s="52">
        <v>2691.3460849399999</v>
      </c>
      <c r="P221" s="52">
        <v>2691.78530116</v>
      </c>
      <c r="Q221" s="52">
        <v>2669.4076654300002</v>
      </c>
      <c r="R221" s="52">
        <v>2681.7970110599999</v>
      </c>
      <c r="S221" s="52">
        <v>2672.96243942</v>
      </c>
      <c r="T221" s="52">
        <v>2661.4124711300001</v>
      </c>
      <c r="U221" s="52">
        <v>2659.0392597300001</v>
      </c>
      <c r="V221" s="52">
        <v>2650.7688007000002</v>
      </c>
      <c r="W221" s="52">
        <v>2658.20995042</v>
      </c>
      <c r="X221" s="52">
        <v>2622.60475666</v>
      </c>
      <c r="Y221" s="52">
        <v>2582.7085827300002</v>
      </c>
    </row>
    <row r="222" spans="1:25" s="53" customFormat="1" ht="15.75" x14ac:dyDescent="0.3">
      <c r="A222" s="51" t="s">
        <v>158</v>
      </c>
      <c r="B222" s="52">
        <v>2529.8600115700001</v>
      </c>
      <c r="C222" s="52">
        <v>2492.9100409100001</v>
      </c>
      <c r="D222" s="52">
        <v>2454.7161022</v>
      </c>
      <c r="E222" s="52">
        <v>2451.71976296</v>
      </c>
      <c r="F222" s="52">
        <v>2475.0568704699999</v>
      </c>
      <c r="G222" s="52">
        <v>2539.7799415099998</v>
      </c>
      <c r="H222" s="52">
        <v>2614.3801412900002</v>
      </c>
      <c r="I222" s="52">
        <v>2669.7747934500003</v>
      </c>
      <c r="J222" s="52">
        <v>2695.4788318600004</v>
      </c>
      <c r="K222" s="52">
        <v>2687.2649675100001</v>
      </c>
      <c r="L222" s="52">
        <v>2689.2464766800003</v>
      </c>
      <c r="M222" s="52">
        <v>2696.9021682800003</v>
      </c>
      <c r="N222" s="52">
        <v>2696.2750758299999</v>
      </c>
      <c r="O222" s="52">
        <v>2690.13949129</v>
      </c>
      <c r="P222" s="52">
        <v>2676.96945211</v>
      </c>
      <c r="Q222" s="52">
        <v>2686.6835307599999</v>
      </c>
      <c r="R222" s="52">
        <v>2683.6330209900002</v>
      </c>
      <c r="S222" s="52">
        <v>2669.1414107199998</v>
      </c>
      <c r="T222" s="52">
        <v>2681.52968237</v>
      </c>
      <c r="U222" s="52">
        <v>2671.5990879599999</v>
      </c>
      <c r="V222" s="52">
        <v>2647.7509871400002</v>
      </c>
      <c r="W222" s="52">
        <v>2646.9062957900001</v>
      </c>
      <c r="X222" s="52">
        <v>2606.2322667500002</v>
      </c>
      <c r="Y222" s="52">
        <v>2582.2560146400001</v>
      </c>
    </row>
    <row r="223" spans="1:25" s="53" customFormat="1" ht="15.75" x14ac:dyDescent="0.3">
      <c r="A223" s="51" t="s">
        <v>159</v>
      </c>
      <c r="B223" s="52">
        <v>2512.65867028</v>
      </c>
      <c r="C223" s="52">
        <v>2505.5776416899998</v>
      </c>
      <c r="D223" s="52">
        <v>2527.48206175</v>
      </c>
      <c r="E223" s="52">
        <v>2527.8767728000003</v>
      </c>
      <c r="F223" s="52">
        <v>2532.6348312600003</v>
      </c>
      <c r="G223" s="52">
        <v>2542.5719095100003</v>
      </c>
      <c r="H223" s="52">
        <v>2604.6337756900002</v>
      </c>
      <c r="I223" s="52">
        <v>2662.2395770399999</v>
      </c>
      <c r="J223" s="52">
        <v>2678.24241828</v>
      </c>
      <c r="K223" s="52">
        <v>2689.8187678900003</v>
      </c>
      <c r="L223" s="52">
        <v>2688.2758073</v>
      </c>
      <c r="M223" s="52">
        <v>2673.09018062</v>
      </c>
      <c r="N223" s="52">
        <v>2663.6335568300001</v>
      </c>
      <c r="O223" s="52">
        <v>2674.6003811999999</v>
      </c>
      <c r="P223" s="52">
        <v>2675.4931153000002</v>
      </c>
      <c r="Q223" s="52">
        <v>2660.4773784099998</v>
      </c>
      <c r="R223" s="52">
        <v>2663.0365667900001</v>
      </c>
      <c r="S223" s="52">
        <v>2666.0350784400002</v>
      </c>
      <c r="T223" s="52">
        <v>2666.8372484800002</v>
      </c>
      <c r="U223" s="52">
        <v>2643.09300828</v>
      </c>
      <c r="V223" s="52">
        <v>2644.8884017600003</v>
      </c>
      <c r="W223" s="52">
        <v>2621.73765254</v>
      </c>
      <c r="X223" s="52">
        <v>2592.8906923100003</v>
      </c>
      <c r="Y223" s="52">
        <v>2538.8569556800003</v>
      </c>
    </row>
    <row r="224" spans="1:25" s="53" customFormat="1" ht="15.75" x14ac:dyDescent="0.3">
      <c r="A224" s="51" t="s">
        <v>160</v>
      </c>
      <c r="B224" s="52">
        <v>2517.6944774200001</v>
      </c>
      <c r="C224" s="52">
        <v>2488.62197272</v>
      </c>
      <c r="D224" s="52">
        <v>2491.8767068699999</v>
      </c>
      <c r="E224" s="52">
        <v>2520.6642994499998</v>
      </c>
      <c r="F224" s="52">
        <v>2532.7306557000002</v>
      </c>
      <c r="G224" s="52">
        <v>2562.9726965099999</v>
      </c>
      <c r="H224" s="52">
        <v>2593.9632824800001</v>
      </c>
      <c r="I224" s="52">
        <v>2657.4926898799999</v>
      </c>
      <c r="J224" s="52">
        <v>2679.33640874</v>
      </c>
      <c r="K224" s="52">
        <v>2672.0757637000002</v>
      </c>
      <c r="L224" s="52">
        <v>2683.0053887900003</v>
      </c>
      <c r="M224" s="52">
        <v>2679.8540656200003</v>
      </c>
      <c r="N224" s="52">
        <v>2662.7681850600002</v>
      </c>
      <c r="O224" s="52">
        <v>2696.8638258599999</v>
      </c>
      <c r="P224" s="52">
        <v>2703.8485960899998</v>
      </c>
      <c r="Q224" s="52">
        <v>2671.70242856</v>
      </c>
      <c r="R224" s="52">
        <v>2670.8972608600002</v>
      </c>
      <c r="S224" s="52">
        <v>2657.2330351000001</v>
      </c>
      <c r="T224" s="52">
        <v>2669.7433795400002</v>
      </c>
      <c r="U224" s="52">
        <v>2663.87955762</v>
      </c>
      <c r="V224" s="52">
        <v>2647.64070554</v>
      </c>
      <c r="W224" s="52">
        <v>2645.58728694</v>
      </c>
      <c r="X224" s="52">
        <v>2611.90812719</v>
      </c>
      <c r="Y224" s="52">
        <v>2572.2494763300001</v>
      </c>
    </row>
    <row r="225" spans="1:26" s="53" customFormat="1" ht="15.75" x14ac:dyDescent="0.3">
      <c r="A225" s="51" t="s">
        <v>161</v>
      </c>
      <c r="B225" s="52">
        <v>2600.5259050300001</v>
      </c>
      <c r="C225" s="52">
        <v>2694.1753618900002</v>
      </c>
      <c r="D225" s="52">
        <v>2728.3805785900004</v>
      </c>
      <c r="E225" s="52">
        <v>2722.6640478400004</v>
      </c>
      <c r="F225" s="52">
        <v>2721.9590303700002</v>
      </c>
      <c r="G225" s="52">
        <v>2744.2824901600002</v>
      </c>
      <c r="H225" s="52">
        <v>2730.6270384099998</v>
      </c>
      <c r="I225" s="52">
        <v>2704.8226760299999</v>
      </c>
      <c r="J225" s="52">
        <v>2691.8966197700001</v>
      </c>
      <c r="K225" s="52">
        <v>2677.7004348300002</v>
      </c>
      <c r="L225" s="52">
        <v>2695.56482194</v>
      </c>
      <c r="M225" s="52">
        <v>2695.4997493800001</v>
      </c>
      <c r="N225" s="52">
        <v>2686.6198491700002</v>
      </c>
      <c r="O225" s="52">
        <v>2697.6297491599998</v>
      </c>
      <c r="P225" s="52">
        <v>2696.1606189100003</v>
      </c>
      <c r="Q225" s="52">
        <v>2655.3270725400002</v>
      </c>
      <c r="R225" s="52">
        <v>2660.6730597700002</v>
      </c>
      <c r="S225" s="52">
        <v>2678.266439</v>
      </c>
      <c r="T225" s="52">
        <v>2676.6028613400003</v>
      </c>
      <c r="U225" s="52">
        <v>2660.0837745399999</v>
      </c>
      <c r="V225" s="52">
        <v>2631.6814295300001</v>
      </c>
      <c r="W225" s="52">
        <v>2626.0207856300003</v>
      </c>
      <c r="X225" s="52">
        <v>2587.0838415600001</v>
      </c>
      <c r="Y225" s="52">
        <v>2547.5129012000002</v>
      </c>
    </row>
    <row r="226" spans="1:26" s="53" customFormat="1" ht="15.75" x14ac:dyDescent="0.3">
      <c r="A226" s="51" t="s">
        <v>162</v>
      </c>
      <c r="B226" s="52">
        <v>2556.89792235</v>
      </c>
      <c r="C226" s="52">
        <v>2544.5764656900001</v>
      </c>
      <c r="D226" s="52">
        <v>2523.3823102800002</v>
      </c>
      <c r="E226" s="52">
        <v>2512.7702753100002</v>
      </c>
      <c r="F226" s="52">
        <v>2504.9565459700002</v>
      </c>
      <c r="G226" s="52">
        <v>2594.9321621500003</v>
      </c>
      <c r="H226" s="52">
        <v>2636.9163684800001</v>
      </c>
      <c r="I226" s="52">
        <v>2670.8387966999999</v>
      </c>
      <c r="J226" s="52">
        <v>2683.89407953</v>
      </c>
      <c r="K226" s="52">
        <v>2687.7949157000003</v>
      </c>
      <c r="L226" s="52">
        <v>2689.5614290200001</v>
      </c>
      <c r="M226" s="52">
        <v>2701.6661976</v>
      </c>
      <c r="N226" s="52">
        <v>2696.6957652900001</v>
      </c>
      <c r="O226" s="52">
        <v>2691.6864833300001</v>
      </c>
      <c r="P226" s="52">
        <v>2684.99872314</v>
      </c>
      <c r="Q226" s="52">
        <v>2692.8606302600001</v>
      </c>
      <c r="R226" s="52">
        <v>2686.86172287</v>
      </c>
      <c r="S226" s="52">
        <v>2680.7486643100001</v>
      </c>
      <c r="T226" s="52">
        <v>2696.3294205699999</v>
      </c>
      <c r="U226" s="52">
        <v>2694.1016004100002</v>
      </c>
      <c r="V226" s="52">
        <v>2699.9121694300002</v>
      </c>
      <c r="W226" s="52">
        <v>2686.2426776299999</v>
      </c>
      <c r="X226" s="52">
        <v>2632.2031993600003</v>
      </c>
      <c r="Y226" s="52">
        <v>2561.8669607299998</v>
      </c>
    </row>
    <row r="227" spans="1:26" s="53" customFormat="1" ht="15.75" x14ac:dyDescent="0.3">
      <c r="A227" s="51" t="s">
        <v>163</v>
      </c>
      <c r="B227" s="52">
        <v>2507.64652041</v>
      </c>
      <c r="C227" s="52">
        <v>2469.7624521100001</v>
      </c>
      <c r="D227" s="52">
        <v>2427.1840186999998</v>
      </c>
      <c r="E227" s="52">
        <v>2403.3312300100001</v>
      </c>
      <c r="F227" s="52">
        <v>2436.62309456</v>
      </c>
      <c r="G227" s="52">
        <v>2499.8264617</v>
      </c>
      <c r="H227" s="52">
        <v>2555.4285574700002</v>
      </c>
      <c r="I227" s="52">
        <v>2608.9592605900002</v>
      </c>
      <c r="J227" s="52">
        <v>2647.73816468</v>
      </c>
      <c r="K227" s="52">
        <v>2677.4204968700001</v>
      </c>
      <c r="L227" s="52">
        <v>2700.9630191900001</v>
      </c>
      <c r="M227" s="52">
        <v>2700.8496953399999</v>
      </c>
      <c r="N227" s="52">
        <v>2693.28306191</v>
      </c>
      <c r="O227" s="52">
        <v>2702.7686227100003</v>
      </c>
      <c r="P227" s="52">
        <v>2714.52800106</v>
      </c>
      <c r="Q227" s="52">
        <v>2712.5572474999999</v>
      </c>
      <c r="R227" s="52">
        <v>2708.73849208</v>
      </c>
      <c r="S227" s="52">
        <v>2719.59460094</v>
      </c>
      <c r="T227" s="52">
        <v>2728.3178868700002</v>
      </c>
      <c r="U227" s="52">
        <v>2709.86854632</v>
      </c>
      <c r="V227" s="52">
        <v>2712.0555904000003</v>
      </c>
      <c r="W227" s="52">
        <v>2689.6735884200002</v>
      </c>
      <c r="X227" s="52">
        <v>2628.2116954200001</v>
      </c>
      <c r="Y227" s="52">
        <v>2552.31811909</v>
      </c>
    </row>
    <row r="228" spans="1:26" s="53" customFormat="1" ht="15.75" x14ac:dyDescent="0.3">
      <c r="A228" s="51" t="s">
        <v>164</v>
      </c>
      <c r="B228" s="52">
        <v>2576.8006408299998</v>
      </c>
      <c r="C228" s="52">
        <v>2555.2177920399999</v>
      </c>
      <c r="D228" s="52">
        <v>2525.9399285500003</v>
      </c>
      <c r="E228" s="52">
        <v>2524.2814960200003</v>
      </c>
      <c r="F228" s="52">
        <v>2541.5262853900003</v>
      </c>
      <c r="G228" s="52">
        <v>2607.6121432499999</v>
      </c>
      <c r="H228" s="52">
        <v>2664.4696881600003</v>
      </c>
      <c r="I228" s="52">
        <v>2733.1216568</v>
      </c>
      <c r="J228" s="52">
        <v>2773.07389199</v>
      </c>
      <c r="K228" s="52">
        <v>2790.3895391400001</v>
      </c>
      <c r="L228" s="52">
        <v>2799.2003423000001</v>
      </c>
      <c r="M228" s="52">
        <v>2812.7673985299998</v>
      </c>
      <c r="N228" s="52">
        <v>2828.8213918600004</v>
      </c>
      <c r="O228" s="52">
        <v>2807.4677327300001</v>
      </c>
      <c r="P228" s="52">
        <v>2814.02342752</v>
      </c>
      <c r="Q228" s="52">
        <v>2793.5673160200004</v>
      </c>
      <c r="R228" s="52">
        <v>2816.2342033200002</v>
      </c>
      <c r="S228" s="52">
        <v>2803.4716802800003</v>
      </c>
      <c r="T228" s="52">
        <v>2815.23719747</v>
      </c>
      <c r="U228" s="52">
        <v>2827.1887600300001</v>
      </c>
      <c r="V228" s="52">
        <v>2846.4860972799997</v>
      </c>
      <c r="W228" s="52">
        <v>2812.4268596000002</v>
      </c>
      <c r="X228" s="52">
        <v>2738.0802247900001</v>
      </c>
      <c r="Y228" s="52">
        <v>2656.13960456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25">
      <c r="A230" s="162" t="s">
        <v>69</v>
      </c>
      <c r="B230" s="164" t="s">
        <v>95</v>
      </c>
      <c r="C230" s="172"/>
      <c r="D230" s="172"/>
      <c r="E230" s="172"/>
      <c r="F230" s="172"/>
      <c r="G230" s="172"/>
      <c r="H230" s="172"/>
      <c r="I230" s="172"/>
      <c r="J230" s="172"/>
      <c r="K230" s="172"/>
      <c r="L230" s="172"/>
      <c r="M230" s="172"/>
      <c r="N230" s="172"/>
      <c r="O230" s="172"/>
      <c r="P230" s="172"/>
      <c r="Q230" s="172"/>
      <c r="R230" s="172"/>
      <c r="S230" s="172"/>
      <c r="T230" s="172"/>
      <c r="U230" s="172"/>
      <c r="V230" s="172"/>
      <c r="W230" s="172"/>
      <c r="X230" s="172"/>
      <c r="Y230" s="173"/>
    </row>
    <row r="231" spans="1:26" s="66" customFormat="1" ht="15.75" customHeight="1" x14ac:dyDescent="0.25">
      <c r="A231" s="163"/>
      <c r="B231" s="44" t="s">
        <v>71</v>
      </c>
      <c r="C231" s="45" t="s">
        <v>72</v>
      </c>
      <c r="D231" s="46" t="s">
        <v>73</v>
      </c>
      <c r="E231" s="45" t="s">
        <v>74</v>
      </c>
      <c r="F231" s="45" t="s">
        <v>75</v>
      </c>
      <c r="G231" s="45" t="s">
        <v>76</v>
      </c>
      <c r="H231" s="45" t="s">
        <v>77</v>
      </c>
      <c r="I231" s="45" t="s">
        <v>78</v>
      </c>
      <c r="J231" s="45" t="s">
        <v>79</v>
      </c>
      <c r="K231" s="44" t="s">
        <v>80</v>
      </c>
      <c r="L231" s="45" t="s">
        <v>81</v>
      </c>
      <c r="M231" s="47" t="s">
        <v>82</v>
      </c>
      <c r="N231" s="44" t="s">
        <v>83</v>
      </c>
      <c r="O231" s="45" t="s">
        <v>84</v>
      </c>
      <c r="P231" s="47" t="s">
        <v>85</v>
      </c>
      <c r="Q231" s="46" t="s">
        <v>86</v>
      </c>
      <c r="R231" s="45" t="s">
        <v>87</v>
      </c>
      <c r="S231" s="46" t="s">
        <v>88</v>
      </c>
      <c r="T231" s="45" t="s">
        <v>89</v>
      </c>
      <c r="U231" s="46" t="s">
        <v>90</v>
      </c>
      <c r="V231" s="45" t="s">
        <v>91</v>
      </c>
      <c r="W231" s="46" t="s">
        <v>92</v>
      </c>
      <c r="X231" s="45" t="s">
        <v>93</v>
      </c>
      <c r="Y231" s="45" t="s">
        <v>94</v>
      </c>
    </row>
    <row r="232" spans="1:26" s="23" customFormat="1" ht="16.5" customHeight="1" x14ac:dyDescent="0.2">
      <c r="A232" s="49" t="s">
        <v>134</v>
      </c>
      <c r="B232" s="59">
        <v>2642.5485135600002</v>
      </c>
      <c r="C232" s="59">
        <v>2582.0864566099999</v>
      </c>
      <c r="D232" s="59">
        <v>2541.9571500000002</v>
      </c>
      <c r="E232" s="59">
        <v>2542.2841180800001</v>
      </c>
      <c r="F232" s="59">
        <v>2562.7105438600001</v>
      </c>
      <c r="G232" s="59">
        <v>2623.83913102</v>
      </c>
      <c r="H232" s="59">
        <v>2680.2406572600003</v>
      </c>
      <c r="I232" s="59">
        <v>2717.2832425199999</v>
      </c>
      <c r="J232" s="59">
        <v>2754.2359167899999</v>
      </c>
      <c r="K232" s="59">
        <v>2759.9978545700001</v>
      </c>
      <c r="L232" s="59">
        <v>2760.2428974499999</v>
      </c>
      <c r="M232" s="59">
        <v>2773.2855404500001</v>
      </c>
      <c r="N232" s="59">
        <v>2759.7743106400003</v>
      </c>
      <c r="O232" s="59">
        <v>2762.46643911</v>
      </c>
      <c r="P232" s="59">
        <v>2774.7942338500002</v>
      </c>
      <c r="Q232" s="59">
        <v>2820.3751061000003</v>
      </c>
      <c r="R232" s="59">
        <v>2810.1515926500001</v>
      </c>
      <c r="S232" s="59">
        <v>2746.6526243400003</v>
      </c>
      <c r="T232" s="59">
        <v>2756.9084206400003</v>
      </c>
      <c r="U232" s="59">
        <v>2752.4870251499997</v>
      </c>
      <c r="V232" s="59">
        <v>2743.99613176</v>
      </c>
      <c r="W232" s="59">
        <v>2743.54955961</v>
      </c>
      <c r="X232" s="59">
        <v>2707.5898287200002</v>
      </c>
      <c r="Y232" s="59">
        <v>2660.5835705</v>
      </c>
    </row>
    <row r="233" spans="1:26" s="53" customFormat="1" ht="15.75" x14ac:dyDescent="0.3">
      <c r="A233" s="51" t="s">
        <v>135</v>
      </c>
      <c r="B233" s="52">
        <v>2626.24689674</v>
      </c>
      <c r="C233" s="52">
        <v>2571.4601605299999</v>
      </c>
      <c r="D233" s="52">
        <v>2558.66918231</v>
      </c>
      <c r="E233" s="52">
        <v>2580.0551430300002</v>
      </c>
      <c r="F233" s="52">
        <v>2583.1911939800002</v>
      </c>
      <c r="G233" s="52">
        <v>2627.02522318</v>
      </c>
      <c r="H233" s="52">
        <v>2652.5012412400001</v>
      </c>
      <c r="I233" s="52">
        <v>2692.6593114500001</v>
      </c>
      <c r="J233" s="52">
        <v>2722.8932715000001</v>
      </c>
      <c r="K233" s="52">
        <v>2719.0463579400002</v>
      </c>
      <c r="L233" s="52">
        <v>2733.3823559900002</v>
      </c>
      <c r="M233" s="52">
        <v>2736.0673727600001</v>
      </c>
      <c r="N233" s="52">
        <v>2749.2146748300001</v>
      </c>
      <c r="O233" s="52">
        <v>2735.8513034100001</v>
      </c>
      <c r="P233" s="52">
        <v>2737.3340136400002</v>
      </c>
      <c r="Q233" s="52">
        <v>2739.3766616500002</v>
      </c>
      <c r="R233" s="52">
        <v>2729.8136188799999</v>
      </c>
      <c r="S233" s="52">
        <v>2730.8041710000002</v>
      </c>
      <c r="T233" s="52">
        <v>2741.7746295500001</v>
      </c>
      <c r="U233" s="52">
        <v>2739.3996087300002</v>
      </c>
      <c r="V233" s="52">
        <v>2729.1293293399999</v>
      </c>
      <c r="W233" s="52">
        <v>2716.9011813799998</v>
      </c>
      <c r="X233" s="52">
        <v>2693.4476729799999</v>
      </c>
      <c r="Y233" s="52">
        <v>2662.2885876</v>
      </c>
    </row>
    <row r="234" spans="1:26" s="53" customFormat="1" ht="15.75" x14ac:dyDescent="0.3">
      <c r="A234" s="51" t="s">
        <v>136</v>
      </c>
      <c r="B234" s="52">
        <v>2635.3171356100002</v>
      </c>
      <c r="C234" s="52">
        <v>2562.3583818900001</v>
      </c>
      <c r="D234" s="52">
        <v>2579.97493932</v>
      </c>
      <c r="E234" s="52">
        <v>2583.01815829</v>
      </c>
      <c r="F234" s="52">
        <v>2563.8085527900002</v>
      </c>
      <c r="G234" s="52">
        <v>2639.46355438</v>
      </c>
      <c r="H234" s="52">
        <v>2731.9790273600001</v>
      </c>
      <c r="I234" s="52">
        <v>2770.3423272199998</v>
      </c>
      <c r="J234" s="52">
        <v>2803.0117076200004</v>
      </c>
      <c r="K234" s="52">
        <v>2794.4435430200001</v>
      </c>
      <c r="L234" s="52">
        <v>2811.7440039900002</v>
      </c>
      <c r="M234" s="52">
        <v>2817.0674363799999</v>
      </c>
      <c r="N234" s="52">
        <v>2787.8021818100001</v>
      </c>
      <c r="O234" s="52">
        <v>2789.83555815</v>
      </c>
      <c r="P234" s="52">
        <v>2791.96908867</v>
      </c>
      <c r="Q234" s="52">
        <v>2778.9223194599999</v>
      </c>
      <c r="R234" s="52">
        <v>2777.9466193200001</v>
      </c>
      <c r="S234" s="52">
        <v>2791.6663948800001</v>
      </c>
      <c r="T234" s="52">
        <v>2778.6620522399999</v>
      </c>
      <c r="U234" s="52">
        <v>2761.72256625</v>
      </c>
      <c r="V234" s="52">
        <v>2736.6228366</v>
      </c>
      <c r="W234" s="52">
        <v>2728.95687585</v>
      </c>
      <c r="X234" s="52">
        <v>2671.6937614500002</v>
      </c>
      <c r="Y234" s="52">
        <v>2623.3548588900003</v>
      </c>
    </row>
    <row r="235" spans="1:26" s="53" customFormat="1" ht="15.75" x14ac:dyDescent="0.3">
      <c r="A235" s="51" t="s">
        <v>137</v>
      </c>
      <c r="B235" s="52">
        <v>2571.5006559000003</v>
      </c>
      <c r="C235" s="52">
        <v>2541.5968227000003</v>
      </c>
      <c r="D235" s="52">
        <v>2524.19590681</v>
      </c>
      <c r="E235" s="52">
        <v>2525.5135533900002</v>
      </c>
      <c r="F235" s="52">
        <v>2522.24396381</v>
      </c>
      <c r="G235" s="52">
        <v>2643.5391467200002</v>
      </c>
      <c r="H235" s="52">
        <v>2736.3760677500004</v>
      </c>
      <c r="I235" s="52">
        <v>2788.7900685499999</v>
      </c>
      <c r="J235" s="52">
        <v>2789.2475551500002</v>
      </c>
      <c r="K235" s="52">
        <v>2785.9614811600004</v>
      </c>
      <c r="L235" s="52">
        <v>2817.3456040800002</v>
      </c>
      <c r="M235" s="52">
        <v>2786.6057460299999</v>
      </c>
      <c r="N235" s="52">
        <v>2772.2374824799999</v>
      </c>
      <c r="O235" s="52">
        <v>2775.6509209699998</v>
      </c>
      <c r="P235" s="52">
        <v>2760.35330157</v>
      </c>
      <c r="Q235" s="52">
        <v>2780.4599657200001</v>
      </c>
      <c r="R235" s="52">
        <v>2764.5799527300001</v>
      </c>
      <c r="S235" s="52">
        <v>2763.56320185</v>
      </c>
      <c r="T235" s="52">
        <v>2748.9992744300002</v>
      </c>
      <c r="U235" s="52">
        <v>2746.8921303500001</v>
      </c>
      <c r="V235" s="52">
        <v>2732.9224074000003</v>
      </c>
      <c r="W235" s="52">
        <v>2715.90999663</v>
      </c>
      <c r="X235" s="52">
        <v>2695.8145437399999</v>
      </c>
      <c r="Y235" s="52">
        <v>2643.3902322000004</v>
      </c>
    </row>
    <row r="236" spans="1:26" s="53" customFormat="1" ht="15.75" x14ac:dyDescent="0.3">
      <c r="A236" s="51" t="s">
        <v>138</v>
      </c>
      <c r="B236" s="52">
        <v>2596.0778496500002</v>
      </c>
      <c r="C236" s="52">
        <v>2555.5919661600001</v>
      </c>
      <c r="D236" s="52">
        <v>2550.37683603</v>
      </c>
      <c r="E236" s="52">
        <v>2546.6968008399999</v>
      </c>
      <c r="F236" s="52">
        <v>2553.70558592</v>
      </c>
      <c r="G236" s="52">
        <v>2624.5219336499999</v>
      </c>
      <c r="H236" s="52">
        <v>2694.1624438899998</v>
      </c>
      <c r="I236" s="52">
        <v>2755.6424345400001</v>
      </c>
      <c r="J236" s="52">
        <v>2779.8626562099998</v>
      </c>
      <c r="K236" s="52">
        <v>2766.0496821400002</v>
      </c>
      <c r="L236" s="52">
        <v>2765.7423535799999</v>
      </c>
      <c r="M236" s="52">
        <v>2776.4152017900001</v>
      </c>
      <c r="N236" s="52">
        <v>2762.2350581999999</v>
      </c>
      <c r="O236" s="52">
        <v>2757.1833942100002</v>
      </c>
      <c r="P236" s="52">
        <v>2760.02401753</v>
      </c>
      <c r="Q236" s="52">
        <v>2762.89631074</v>
      </c>
      <c r="R236" s="52">
        <v>2771.79315602</v>
      </c>
      <c r="S236" s="52">
        <v>2752.53094736</v>
      </c>
      <c r="T236" s="52">
        <v>2752.62498095</v>
      </c>
      <c r="U236" s="52">
        <v>2738.23120449</v>
      </c>
      <c r="V236" s="52">
        <v>2726.4169052699999</v>
      </c>
      <c r="W236" s="52">
        <v>2728.6835948200001</v>
      </c>
      <c r="X236" s="52">
        <v>2691.2857430100003</v>
      </c>
      <c r="Y236" s="52">
        <v>2628.4023214600002</v>
      </c>
    </row>
    <row r="237" spans="1:26" s="53" customFormat="1" ht="15.75" x14ac:dyDescent="0.3">
      <c r="A237" s="51" t="s">
        <v>139</v>
      </c>
      <c r="B237" s="52">
        <v>2585.6975711499999</v>
      </c>
      <c r="C237" s="52">
        <v>2552.3512128400002</v>
      </c>
      <c r="D237" s="52">
        <v>2523.6529615700001</v>
      </c>
      <c r="E237" s="52">
        <v>2534.0016366499999</v>
      </c>
      <c r="F237" s="52">
        <v>2548.7969231699999</v>
      </c>
      <c r="G237" s="52">
        <v>2619.1334626600001</v>
      </c>
      <c r="H237" s="52">
        <v>2692.3309354600001</v>
      </c>
      <c r="I237" s="52">
        <v>2745.7363243899999</v>
      </c>
      <c r="J237" s="52">
        <v>2782.1608004999998</v>
      </c>
      <c r="K237" s="52">
        <v>2766.9017542800002</v>
      </c>
      <c r="L237" s="52">
        <v>2779.12787875</v>
      </c>
      <c r="M237" s="52">
        <v>2778.7885889600002</v>
      </c>
      <c r="N237" s="52">
        <v>2774.3587824200004</v>
      </c>
      <c r="O237" s="52">
        <v>2769.1263853300002</v>
      </c>
      <c r="P237" s="52">
        <v>2773.5431282</v>
      </c>
      <c r="Q237" s="52">
        <v>2770.9702001699998</v>
      </c>
      <c r="R237" s="52">
        <v>2778.4013331200003</v>
      </c>
      <c r="S237" s="52">
        <v>2776.3594476200001</v>
      </c>
      <c r="T237" s="52">
        <v>2770.4252579000004</v>
      </c>
      <c r="U237" s="52">
        <v>2761.8851427500003</v>
      </c>
      <c r="V237" s="52">
        <v>2736.3708185700002</v>
      </c>
      <c r="W237" s="52">
        <v>2718.2702116800001</v>
      </c>
      <c r="X237" s="52">
        <v>2714.5989869700002</v>
      </c>
      <c r="Y237" s="52">
        <v>2622.9120781500001</v>
      </c>
    </row>
    <row r="238" spans="1:26" s="53" customFormat="1" ht="15.75" x14ac:dyDescent="0.3">
      <c r="A238" s="51" t="s">
        <v>140</v>
      </c>
      <c r="B238" s="52">
        <v>2596.77707749</v>
      </c>
      <c r="C238" s="52">
        <v>2581.89184574</v>
      </c>
      <c r="D238" s="52">
        <v>2547.14861139</v>
      </c>
      <c r="E238" s="52">
        <v>2522.3204029100002</v>
      </c>
      <c r="F238" s="52">
        <v>2538.9913752900002</v>
      </c>
      <c r="G238" s="52">
        <v>2622.9532562499999</v>
      </c>
      <c r="H238" s="52">
        <v>2719.6961738499999</v>
      </c>
      <c r="I238" s="52">
        <v>2760.2074902599998</v>
      </c>
      <c r="J238" s="52">
        <v>2780.5096311400002</v>
      </c>
      <c r="K238" s="52">
        <v>2764.80513681</v>
      </c>
      <c r="L238" s="52">
        <v>2766.5243677200001</v>
      </c>
      <c r="M238" s="52">
        <v>2761.08594657</v>
      </c>
      <c r="N238" s="52">
        <v>2760.9674911900001</v>
      </c>
      <c r="O238" s="52">
        <v>2756.2139135900002</v>
      </c>
      <c r="P238" s="52">
        <v>2756.3091214700003</v>
      </c>
      <c r="Q238" s="52">
        <v>2758.51877414</v>
      </c>
      <c r="R238" s="52">
        <v>2758.15461151</v>
      </c>
      <c r="S238" s="52">
        <v>2766.8215905500001</v>
      </c>
      <c r="T238" s="52">
        <v>2766.2717593799998</v>
      </c>
      <c r="U238" s="52">
        <v>2763.72155621</v>
      </c>
      <c r="V238" s="52">
        <v>2736.0312937499998</v>
      </c>
      <c r="W238" s="52">
        <v>2731.1470118400002</v>
      </c>
      <c r="X238" s="52">
        <v>2712.6796345299999</v>
      </c>
      <c r="Y238" s="52">
        <v>2637.5166133900002</v>
      </c>
    </row>
    <row r="239" spans="1:26" s="53" customFormat="1" ht="15.75" x14ac:dyDescent="0.3">
      <c r="A239" s="51" t="s">
        <v>141</v>
      </c>
      <c r="B239" s="52">
        <v>2611.0270096600002</v>
      </c>
      <c r="C239" s="52">
        <v>2576.6668545900002</v>
      </c>
      <c r="D239" s="52">
        <v>2568.6729146000002</v>
      </c>
      <c r="E239" s="52">
        <v>2567.9195300299998</v>
      </c>
      <c r="F239" s="52">
        <v>2552.4511425999999</v>
      </c>
      <c r="G239" s="52">
        <v>2601.4722203400001</v>
      </c>
      <c r="H239" s="52">
        <v>2673.5529381199999</v>
      </c>
      <c r="I239" s="52">
        <v>2707.5543924399999</v>
      </c>
      <c r="J239" s="52">
        <v>2736.5123759600001</v>
      </c>
      <c r="K239" s="52">
        <v>2736.4890483300001</v>
      </c>
      <c r="L239" s="52">
        <v>2741.5950805499997</v>
      </c>
      <c r="M239" s="52">
        <v>2743.07754092</v>
      </c>
      <c r="N239" s="52">
        <v>2748.1228841100001</v>
      </c>
      <c r="O239" s="52">
        <v>2757.2431476000002</v>
      </c>
      <c r="P239" s="52">
        <v>2741.7063140600003</v>
      </c>
      <c r="Q239" s="52">
        <v>2728.9261098300003</v>
      </c>
      <c r="R239" s="52">
        <v>2730.72071289</v>
      </c>
      <c r="S239" s="52">
        <v>2722.17785693</v>
      </c>
      <c r="T239" s="52">
        <v>2733.0892992300001</v>
      </c>
      <c r="U239" s="52">
        <v>2733.9933535600003</v>
      </c>
      <c r="V239" s="52">
        <v>2717.46904309</v>
      </c>
      <c r="W239" s="52">
        <v>2712.2446189400002</v>
      </c>
      <c r="X239" s="52">
        <v>2688.9846846800001</v>
      </c>
      <c r="Y239" s="52">
        <v>2638.1218317900002</v>
      </c>
    </row>
    <row r="240" spans="1:26" s="53" customFormat="1" ht="15.75" x14ac:dyDescent="0.3">
      <c r="A240" s="51" t="s">
        <v>142</v>
      </c>
      <c r="B240" s="52">
        <v>2596.40218349</v>
      </c>
      <c r="C240" s="52">
        <v>2562.7685869400002</v>
      </c>
      <c r="D240" s="52">
        <v>2545.10861415</v>
      </c>
      <c r="E240" s="52">
        <v>2542.7404122100002</v>
      </c>
      <c r="F240" s="52">
        <v>2546.3565300099999</v>
      </c>
      <c r="G240" s="52">
        <v>2601.5205964199999</v>
      </c>
      <c r="H240" s="52">
        <v>2664.2883230799998</v>
      </c>
      <c r="I240" s="52">
        <v>2707.09019201</v>
      </c>
      <c r="J240" s="52">
        <v>2717.3549585300002</v>
      </c>
      <c r="K240" s="52">
        <v>2723.0051807</v>
      </c>
      <c r="L240" s="52">
        <v>2736.36371336</v>
      </c>
      <c r="M240" s="52">
        <v>2749.2457833400003</v>
      </c>
      <c r="N240" s="52">
        <v>2733.7805952100002</v>
      </c>
      <c r="O240" s="52">
        <v>2742.1880084100003</v>
      </c>
      <c r="P240" s="52">
        <v>2746.7286805900003</v>
      </c>
      <c r="Q240" s="52">
        <v>2725.4293490700002</v>
      </c>
      <c r="R240" s="52">
        <v>2741.5235622800001</v>
      </c>
      <c r="S240" s="52">
        <v>2748.62840581</v>
      </c>
      <c r="T240" s="52">
        <v>2721.74775211</v>
      </c>
      <c r="U240" s="52">
        <v>2733.0192813100002</v>
      </c>
      <c r="V240" s="52">
        <v>2745.61648212</v>
      </c>
      <c r="W240" s="52">
        <v>2743.4774348700003</v>
      </c>
      <c r="X240" s="52">
        <v>2722.0610937900001</v>
      </c>
      <c r="Y240" s="52">
        <v>2659.429944</v>
      </c>
    </row>
    <row r="241" spans="1:25" s="53" customFormat="1" ht="15.75" x14ac:dyDescent="0.3">
      <c r="A241" s="51" t="s">
        <v>143</v>
      </c>
      <c r="B241" s="52">
        <v>2601.4383536</v>
      </c>
      <c r="C241" s="52">
        <v>2553.2219621700001</v>
      </c>
      <c r="D241" s="52">
        <v>2534.2346168100003</v>
      </c>
      <c r="E241" s="52">
        <v>2538.6957005300001</v>
      </c>
      <c r="F241" s="52">
        <v>2543.7367750600001</v>
      </c>
      <c r="G241" s="52">
        <v>2622.1982599200001</v>
      </c>
      <c r="H241" s="52">
        <v>2712.3508999599999</v>
      </c>
      <c r="I241" s="52">
        <v>2763.2398526900001</v>
      </c>
      <c r="J241" s="52">
        <v>2789.8273494800001</v>
      </c>
      <c r="K241" s="52">
        <v>2786.4499586299999</v>
      </c>
      <c r="L241" s="52">
        <v>2792.43163637</v>
      </c>
      <c r="M241" s="52">
        <v>2784.3451373400003</v>
      </c>
      <c r="N241" s="52">
        <v>2783.6251410700002</v>
      </c>
      <c r="O241" s="52">
        <v>2765.2561538500004</v>
      </c>
      <c r="P241" s="52">
        <v>2773.8060522200003</v>
      </c>
      <c r="Q241" s="52">
        <v>2798.6746444500004</v>
      </c>
      <c r="R241" s="52">
        <v>2769.43616187</v>
      </c>
      <c r="S241" s="52">
        <v>2764.2366010300002</v>
      </c>
      <c r="T241" s="52">
        <v>2790.7874685000002</v>
      </c>
      <c r="U241" s="52">
        <v>2763.3927470799999</v>
      </c>
      <c r="V241" s="52">
        <v>2790.7121939099998</v>
      </c>
      <c r="W241" s="52">
        <v>2735.8142534899998</v>
      </c>
      <c r="X241" s="52">
        <v>2697.6137168</v>
      </c>
      <c r="Y241" s="52">
        <v>2641.8361582000002</v>
      </c>
    </row>
    <row r="242" spans="1:25" s="53" customFormat="1" ht="15.75" x14ac:dyDescent="0.3">
      <c r="A242" s="51" t="s">
        <v>144</v>
      </c>
      <c r="B242" s="52">
        <v>2626.3318147800001</v>
      </c>
      <c r="C242" s="52">
        <v>2631.53423273</v>
      </c>
      <c r="D242" s="52">
        <v>2625.73037819</v>
      </c>
      <c r="E242" s="52">
        <v>2636.4480026000001</v>
      </c>
      <c r="F242" s="52">
        <v>2634.3635600100001</v>
      </c>
      <c r="G242" s="52">
        <v>2666.7532001600002</v>
      </c>
      <c r="H242" s="52">
        <v>2724.30378935</v>
      </c>
      <c r="I242" s="52">
        <v>2775.4450355700001</v>
      </c>
      <c r="J242" s="52">
        <v>2830.09900827</v>
      </c>
      <c r="K242" s="52">
        <v>2836.9687953800003</v>
      </c>
      <c r="L242" s="52">
        <v>2849.4292291500001</v>
      </c>
      <c r="M242" s="52">
        <v>2844.1022668300002</v>
      </c>
      <c r="N242" s="52">
        <v>2865.7566246200004</v>
      </c>
      <c r="O242" s="52">
        <v>2834.4183763800002</v>
      </c>
      <c r="P242" s="52">
        <v>2847.3453921099999</v>
      </c>
      <c r="Q242" s="52">
        <v>2837.5503747399998</v>
      </c>
      <c r="R242" s="52">
        <v>2833.6771022200001</v>
      </c>
      <c r="S242" s="52">
        <v>2831.5455312700001</v>
      </c>
      <c r="T242" s="52">
        <v>2823.0366129399999</v>
      </c>
      <c r="U242" s="52">
        <v>2826.61910579</v>
      </c>
      <c r="V242" s="52">
        <v>2819.7298992300002</v>
      </c>
      <c r="W242" s="52">
        <v>2809.2644246199998</v>
      </c>
      <c r="X242" s="52">
        <v>2793.04378997</v>
      </c>
      <c r="Y242" s="52">
        <v>2724.1006291900003</v>
      </c>
    </row>
    <row r="243" spans="1:25" s="53" customFormat="1" ht="15.75" x14ac:dyDescent="0.3">
      <c r="A243" s="51" t="s">
        <v>145</v>
      </c>
      <c r="B243" s="52">
        <v>2706.90688434</v>
      </c>
      <c r="C243" s="52">
        <v>2664.3499991500003</v>
      </c>
      <c r="D243" s="52">
        <v>2654.8552122900001</v>
      </c>
      <c r="E243" s="52">
        <v>2638.9341413100001</v>
      </c>
      <c r="F243" s="52">
        <v>2668.6964920600003</v>
      </c>
      <c r="G243" s="52">
        <v>2691.6222524</v>
      </c>
      <c r="H243" s="52">
        <v>2738.0513930300003</v>
      </c>
      <c r="I243" s="52">
        <v>2788.9146785200001</v>
      </c>
      <c r="J243" s="52">
        <v>2838.4369310700004</v>
      </c>
      <c r="K243" s="52">
        <v>2843.7637442599998</v>
      </c>
      <c r="L243" s="52">
        <v>2852.9737545899998</v>
      </c>
      <c r="M243" s="52">
        <v>2869.5761736499999</v>
      </c>
      <c r="N243" s="52">
        <v>2982.7323741</v>
      </c>
      <c r="O243" s="52">
        <v>3002.9202218600003</v>
      </c>
      <c r="P243" s="52">
        <v>3027.2190804000002</v>
      </c>
      <c r="Q243" s="52">
        <v>3053.3674691699998</v>
      </c>
      <c r="R243" s="52">
        <v>2998.3134758300002</v>
      </c>
      <c r="S243" s="52">
        <v>2837.3703135200003</v>
      </c>
      <c r="T243" s="52">
        <v>2838.4524983400001</v>
      </c>
      <c r="U243" s="52">
        <v>2837.3783988800001</v>
      </c>
      <c r="V243" s="52">
        <v>2831.6736190000001</v>
      </c>
      <c r="W243" s="52">
        <v>2824.5697432100001</v>
      </c>
      <c r="X243" s="52">
        <v>2809.1818305100001</v>
      </c>
      <c r="Y243" s="52">
        <v>2747.5369210200001</v>
      </c>
    </row>
    <row r="244" spans="1:25" s="53" customFormat="1" ht="15.75" x14ac:dyDescent="0.3">
      <c r="A244" s="51" t="s">
        <v>146</v>
      </c>
      <c r="B244" s="52">
        <v>2661.4095827900001</v>
      </c>
      <c r="C244" s="52">
        <v>2607.72561047</v>
      </c>
      <c r="D244" s="52">
        <v>2586.6119633799999</v>
      </c>
      <c r="E244" s="52">
        <v>2581.7809717</v>
      </c>
      <c r="F244" s="52">
        <v>2583.4495252900001</v>
      </c>
      <c r="G244" s="52">
        <v>2648.4983090200003</v>
      </c>
      <c r="H244" s="52">
        <v>2732.1332290199998</v>
      </c>
      <c r="I244" s="52">
        <v>2781.8052454799999</v>
      </c>
      <c r="J244" s="52">
        <v>2815.5908454400001</v>
      </c>
      <c r="K244" s="52">
        <v>2784.97948275</v>
      </c>
      <c r="L244" s="52">
        <v>2960.1005542399998</v>
      </c>
      <c r="M244" s="52">
        <v>2933.7281596900002</v>
      </c>
      <c r="N244" s="52">
        <v>2932.5680609299998</v>
      </c>
      <c r="O244" s="52">
        <v>3007.2401570000002</v>
      </c>
      <c r="P244" s="52">
        <v>3042.3669108600002</v>
      </c>
      <c r="Q244" s="52">
        <v>2861.2645242799999</v>
      </c>
      <c r="R244" s="52">
        <v>2781.3719706800002</v>
      </c>
      <c r="S244" s="52">
        <v>2774.2664827200001</v>
      </c>
      <c r="T244" s="52">
        <v>2870.0894364100004</v>
      </c>
      <c r="U244" s="52">
        <v>3036.5857167200002</v>
      </c>
      <c r="V244" s="52">
        <v>3036.0887636100001</v>
      </c>
      <c r="W244" s="52">
        <v>3029.2864813900001</v>
      </c>
      <c r="X244" s="52">
        <v>2989.88083542</v>
      </c>
      <c r="Y244" s="52">
        <v>2776.5508372900003</v>
      </c>
    </row>
    <row r="245" spans="1:25" s="53" customFormat="1" ht="15.75" x14ac:dyDescent="0.3">
      <c r="A245" s="51" t="s">
        <v>147</v>
      </c>
      <c r="B245" s="52">
        <v>2632.7524213300003</v>
      </c>
      <c r="C245" s="52">
        <v>2588.68529842</v>
      </c>
      <c r="D245" s="52">
        <v>2582.6409376800002</v>
      </c>
      <c r="E245" s="52">
        <v>2573.7673365400001</v>
      </c>
      <c r="F245" s="52">
        <v>2587.6839142600002</v>
      </c>
      <c r="G245" s="52">
        <v>2656.7654069700002</v>
      </c>
      <c r="H245" s="52">
        <v>2716.9358220700001</v>
      </c>
      <c r="I245" s="52">
        <v>2779.3386820300002</v>
      </c>
      <c r="J245" s="52">
        <v>2757.2739434600003</v>
      </c>
      <c r="K245" s="52">
        <v>2703.5501979700002</v>
      </c>
      <c r="L245" s="52">
        <v>2719.7653929600001</v>
      </c>
      <c r="M245" s="52">
        <v>2698.8054968000001</v>
      </c>
      <c r="N245" s="52">
        <v>2712.1794200700001</v>
      </c>
      <c r="O245" s="52">
        <v>2730.16474939</v>
      </c>
      <c r="P245" s="52">
        <v>2759.7215100799999</v>
      </c>
      <c r="Q245" s="52">
        <v>2761.6335934899998</v>
      </c>
      <c r="R245" s="52">
        <v>2781.40260631</v>
      </c>
      <c r="S245" s="52">
        <v>2759.0535185100002</v>
      </c>
      <c r="T245" s="52">
        <v>2778.6720585399999</v>
      </c>
      <c r="U245" s="52">
        <v>2758.1836847200002</v>
      </c>
      <c r="V245" s="52">
        <v>2757.4710960400002</v>
      </c>
      <c r="W245" s="52">
        <v>2744.8892274999998</v>
      </c>
      <c r="X245" s="52">
        <v>2722.6402108800003</v>
      </c>
      <c r="Y245" s="52">
        <v>2651.0820077799999</v>
      </c>
    </row>
    <row r="246" spans="1:25" s="53" customFormat="1" ht="15.75" x14ac:dyDescent="0.3">
      <c r="A246" s="51" t="s">
        <v>148</v>
      </c>
      <c r="B246" s="52">
        <v>2627.1055627300002</v>
      </c>
      <c r="C246" s="52">
        <v>2596.6135297199999</v>
      </c>
      <c r="D246" s="52">
        <v>2558.3329305500001</v>
      </c>
      <c r="E246" s="52">
        <v>2563.4127933099999</v>
      </c>
      <c r="F246" s="52">
        <v>2569.6067681</v>
      </c>
      <c r="G246" s="52">
        <v>2625.3854338000001</v>
      </c>
      <c r="H246" s="52">
        <v>2684.26436891</v>
      </c>
      <c r="I246" s="52">
        <v>2727.2219456600001</v>
      </c>
      <c r="J246" s="52">
        <v>2746.4175476099999</v>
      </c>
      <c r="K246" s="52">
        <v>2748.7537408900002</v>
      </c>
      <c r="L246" s="52">
        <v>2742.83582587</v>
      </c>
      <c r="M246" s="52">
        <v>2740.28473007</v>
      </c>
      <c r="N246" s="52">
        <v>2749.9232268999999</v>
      </c>
      <c r="O246" s="52">
        <v>2744.5467597900001</v>
      </c>
      <c r="P246" s="52">
        <v>2732.60341844</v>
      </c>
      <c r="Q246" s="52">
        <v>2748.5293540500002</v>
      </c>
      <c r="R246" s="52">
        <v>2744.67277672</v>
      </c>
      <c r="S246" s="52">
        <v>2747.3873836800003</v>
      </c>
      <c r="T246" s="52">
        <v>2750.6477746999999</v>
      </c>
      <c r="U246" s="52">
        <v>2734.7714676400001</v>
      </c>
      <c r="V246" s="52">
        <v>2721.3498433599998</v>
      </c>
      <c r="W246" s="52">
        <v>2718.1745053700001</v>
      </c>
      <c r="X246" s="52">
        <v>2689.07972126</v>
      </c>
      <c r="Y246" s="52">
        <v>2640.1869221800002</v>
      </c>
    </row>
    <row r="247" spans="1:25" s="53" customFormat="1" ht="15.75" x14ac:dyDescent="0.3">
      <c r="A247" s="51" t="s">
        <v>149</v>
      </c>
      <c r="B247" s="52">
        <v>2602.2168241999998</v>
      </c>
      <c r="C247" s="52">
        <v>2566.6500500400002</v>
      </c>
      <c r="D247" s="52">
        <v>2514.2852833800002</v>
      </c>
      <c r="E247" s="52">
        <v>2518.0726758600003</v>
      </c>
      <c r="F247" s="52">
        <v>2511.8555325799998</v>
      </c>
      <c r="G247" s="52">
        <v>2565.44731323</v>
      </c>
      <c r="H247" s="52">
        <v>2645.9509646500001</v>
      </c>
      <c r="I247" s="52">
        <v>2673.0299876700001</v>
      </c>
      <c r="J247" s="52">
        <v>2681.0308834500001</v>
      </c>
      <c r="K247" s="52">
        <v>2704.00886249</v>
      </c>
      <c r="L247" s="52">
        <v>2713.3756756600001</v>
      </c>
      <c r="M247" s="52">
        <v>2684.1859044100001</v>
      </c>
      <c r="N247" s="52">
        <v>2701.86223169</v>
      </c>
      <c r="O247" s="52">
        <v>2696.9167822300001</v>
      </c>
      <c r="P247" s="52">
        <v>2699.1226915699999</v>
      </c>
      <c r="Q247" s="52">
        <v>2692.76629877</v>
      </c>
      <c r="R247" s="52">
        <v>2691.09454551</v>
      </c>
      <c r="S247" s="52">
        <v>2694.4772230400004</v>
      </c>
      <c r="T247" s="52">
        <v>2695.0060232800001</v>
      </c>
      <c r="U247" s="52">
        <v>2700.2935294899999</v>
      </c>
      <c r="V247" s="52">
        <v>2695.2321134499998</v>
      </c>
      <c r="W247" s="52">
        <v>2674.3928667700002</v>
      </c>
      <c r="X247" s="52">
        <v>2648.8517044</v>
      </c>
      <c r="Y247" s="52">
        <v>2602.8843165899998</v>
      </c>
    </row>
    <row r="248" spans="1:25" s="53" customFormat="1" ht="15.75" x14ac:dyDescent="0.3">
      <c r="A248" s="51" t="s">
        <v>150</v>
      </c>
      <c r="B248" s="52">
        <v>2585.6501713600001</v>
      </c>
      <c r="C248" s="52">
        <v>2552.2904812199999</v>
      </c>
      <c r="D248" s="52">
        <v>2492.5237133300002</v>
      </c>
      <c r="E248" s="52">
        <v>2457.4492544899999</v>
      </c>
      <c r="F248" s="52">
        <v>2483.68302537</v>
      </c>
      <c r="G248" s="52">
        <v>2591.3596982200002</v>
      </c>
      <c r="H248" s="52">
        <v>2691.1126432000001</v>
      </c>
      <c r="I248" s="52">
        <v>2738.5213079300001</v>
      </c>
      <c r="J248" s="52">
        <v>2744.02980015</v>
      </c>
      <c r="K248" s="52">
        <v>2751.3848410700002</v>
      </c>
      <c r="L248" s="52">
        <v>2783.8256297100002</v>
      </c>
      <c r="M248" s="52">
        <v>2785.1387661600002</v>
      </c>
      <c r="N248" s="52">
        <v>2730.0542058000001</v>
      </c>
      <c r="O248" s="52">
        <v>2742.8813264099999</v>
      </c>
      <c r="P248" s="52">
        <v>2744.1980572900002</v>
      </c>
      <c r="Q248" s="52">
        <v>2736.1794496500002</v>
      </c>
      <c r="R248" s="52">
        <v>2732.1178480100002</v>
      </c>
      <c r="S248" s="52">
        <v>2730.8870441500003</v>
      </c>
      <c r="T248" s="52">
        <v>2723.8623373700002</v>
      </c>
      <c r="U248" s="52">
        <v>2712.9224677299999</v>
      </c>
      <c r="V248" s="52">
        <v>2711.09197382</v>
      </c>
      <c r="W248" s="52">
        <v>2711.5448454300004</v>
      </c>
      <c r="X248" s="52">
        <v>2670.8769906900002</v>
      </c>
      <c r="Y248" s="52">
        <v>2600.5465152500001</v>
      </c>
    </row>
    <row r="249" spans="1:25" s="53" customFormat="1" ht="15.75" x14ac:dyDescent="0.3">
      <c r="A249" s="51" t="s">
        <v>151</v>
      </c>
      <c r="B249" s="52">
        <v>2591.8114642800001</v>
      </c>
      <c r="C249" s="52">
        <v>2536.5318779500003</v>
      </c>
      <c r="D249" s="52">
        <v>2510.0085456100001</v>
      </c>
      <c r="E249" s="52">
        <v>2495.0333071599998</v>
      </c>
      <c r="F249" s="52">
        <v>2503.4555750099998</v>
      </c>
      <c r="G249" s="52">
        <v>2607.6680114600003</v>
      </c>
      <c r="H249" s="52">
        <v>2703.1037322400002</v>
      </c>
      <c r="I249" s="52">
        <v>2747.4333727100002</v>
      </c>
      <c r="J249" s="52">
        <v>2755.0018741500003</v>
      </c>
      <c r="K249" s="52">
        <v>2749.4281061400002</v>
      </c>
      <c r="L249" s="52">
        <v>2741.6319829500003</v>
      </c>
      <c r="M249" s="52">
        <v>2758.0360597700001</v>
      </c>
      <c r="N249" s="52">
        <v>2741.2395095000002</v>
      </c>
      <c r="O249" s="52">
        <v>2736.3396873000002</v>
      </c>
      <c r="P249" s="52">
        <v>2643.8422987399999</v>
      </c>
      <c r="Q249" s="52">
        <v>2624.1056105799998</v>
      </c>
      <c r="R249" s="52">
        <v>2622.8912652200002</v>
      </c>
      <c r="S249" s="52">
        <v>2719.2065324499999</v>
      </c>
      <c r="T249" s="52">
        <v>2736.2595730900002</v>
      </c>
      <c r="U249" s="52">
        <v>2721.80781084</v>
      </c>
      <c r="V249" s="52">
        <v>2702.1274792900003</v>
      </c>
      <c r="W249" s="52">
        <v>2695.4585828600002</v>
      </c>
      <c r="X249" s="52">
        <v>2656.5397938800002</v>
      </c>
      <c r="Y249" s="52">
        <v>2607.8297283500001</v>
      </c>
    </row>
    <row r="250" spans="1:25" s="53" customFormat="1" ht="15.75" x14ac:dyDescent="0.3">
      <c r="A250" s="51" t="s">
        <v>152</v>
      </c>
      <c r="B250" s="52">
        <v>2583.2953429899999</v>
      </c>
      <c r="C250" s="52">
        <v>2560.1765828100001</v>
      </c>
      <c r="D250" s="52">
        <v>2534.0897402999999</v>
      </c>
      <c r="E250" s="52">
        <v>2517.3561579000002</v>
      </c>
      <c r="F250" s="52">
        <v>2540.5644249900001</v>
      </c>
      <c r="G250" s="52">
        <v>2604.8319512400003</v>
      </c>
      <c r="H250" s="52">
        <v>2704.4113618800002</v>
      </c>
      <c r="I250" s="52">
        <v>2733.2906686699998</v>
      </c>
      <c r="J250" s="52">
        <v>2765.2946726199998</v>
      </c>
      <c r="K250" s="52">
        <v>2759.2968306299999</v>
      </c>
      <c r="L250" s="52">
        <v>2764.3247980800002</v>
      </c>
      <c r="M250" s="52">
        <v>2767.0167055800002</v>
      </c>
      <c r="N250" s="52">
        <v>2760.5045690900001</v>
      </c>
      <c r="O250" s="52">
        <v>2787.26234832</v>
      </c>
      <c r="P250" s="52">
        <v>2756.62057559</v>
      </c>
      <c r="Q250" s="52">
        <v>2781.6621534200003</v>
      </c>
      <c r="R250" s="52">
        <v>2757.8928878200004</v>
      </c>
      <c r="S250" s="52">
        <v>2751.53448424</v>
      </c>
      <c r="T250" s="52">
        <v>2747.12603033</v>
      </c>
      <c r="U250" s="52">
        <v>2747.6882861499998</v>
      </c>
      <c r="V250" s="52">
        <v>2722.2824490900002</v>
      </c>
      <c r="W250" s="52">
        <v>2721.7384701199999</v>
      </c>
      <c r="X250" s="52">
        <v>2671.1935673100002</v>
      </c>
      <c r="Y250" s="52">
        <v>2631.7870943500002</v>
      </c>
    </row>
    <row r="251" spans="1:25" s="53" customFormat="1" ht="15.75" x14ac:dyDescent="0.3">
      <c r="A251" s="51" t="s">
        <v>153</v>
      </c>
      <c r="B251" s="52">
        <v>2577.7685227400002</v>
      </c>
      <c r="C251" s="52">
        <v>2586.8801528399999</v>
      </c>
      <c r="D251" s="52">
        <v>2561.7331682100003</v>
      </c>
      <c r="E251" s="52">
        <v>2530.1750536500003</v>
      </c>
      <c r="F251" s="52">
        <v>2545.9894315299998</v>
      </c>
      <c r="G251" s="52">
        <v>2596.2854062800002</v>
      </c>
      <c r="H251" s="52">
        <v>2699.62548608</v>
      </c>
      <c r="I251" s="52">
        <v>2751.0254606400003</v>
      </c>
      <c r="J251" s="52">
        <v>2763.5650141000001</v>
      </c>
      <c r="K251" s="52">
        <v>2764.2418311700003</v>
      </c>
      <c r="L251" s="52">
        <v>2759.8315790500001</v>
      </c>
      <c r="M251" s="52">
        <v>2754.2781699699999</v>
      </c>
      <c r="N251" s="52">
        <v>2742.3387990800002</v>
      </c>
      <c r="O251" s="52">
        <v>2757.59266346</v>
      </c>
      <c r="P251" s="52">
        <v>2755.6467336000001</v>
      </c>
      <c r="Q251" s="52">
        <v>2753.6885707900001</v>
      </c>
      <c r="R251" s="52">
        <v>2756.3416523800001</v>
      </c>
      <c r="S251" s="52">
        <v>2758.8065028999999</v>
      </c>
      <c r="T251" s="52">
        <v>2731.2928031500001</v>
      </c>
      <c r="U251" s="52">
        <v>2722.5121391800003</v>
      </c>
      <c r="V251" s="52">
        <v>2720.6391872700001</v>
      </c>
      <c r="W251" s="52">
        <v>2709.0280170300002</v>
      </c>
      <c r="X251" s="52">
        <v>2681.5547792900002</v>
      </c>
      <c r="Y251" s="52">
        <v>2619.8684362700001</v>
      </c>
    </row>
    <row r="252" spans="1:25" s="53" customFormat="1" ht="15.75" x14ac:dyDescent="0.3">
      <c r="A252" s="51" t="s">
        <v>154</v>
      </c>
      <c r="B252" s="52">
        <v>2573.93924229</v>
      </c>
      <c r="C252" s="52">
        <v>2543.6886258700001</v>
      </c>
      <c r="D252" s="52">
        <v>2519.2051078600002</v>
      </c>
      <c r="E252" s="52">
        <v>2516.6392569700001</v>
      </c>
      <c r="F252" s="52">
        <v>2533.47814819</v>
      </c>
      <c r="G252" s="52">
        <v>2591.61971881</v>
      </c>
      <c r="H252" s="52">
        <v>2691.1902036000001</v>
      </c>
      <c r="I252" s="52">
        <v>2739.8841498500001</v>
      </c>
      <c r="J252" s="52">
        <v>2749.6193002599998</v>
      </c>
      <c r="K252" s="52">
        <v>2739.4553820300002</v>
      </c>
      <c r="L252" s="52">
        <v>2749.3750271200001</v>
      </c>
      <c r="M252" s="52">
        <v>2754.06460479</v>
      </c>
      <c r="N252" s="52">
        <v>2750.3780071800002</v>
      </c>
      <c r="O252" s="52">
        <v>2742.4590434600004</v>
      </c>
      <c r="P252" s="52">
        <v>2748.3607762500001</v>
      </c>
      <c r="Q252" s="52">
        <v>2740.1703877199998</v>
      </c>
      <c r="R252" s="52">
        <v>2740.49707756</v>
      </c>
      <c r="S252" s="52">
        <v>2729.33484408</v>
      </c>
      <c r="T252" s="52">
        <v>2728.0851430500002</v>
      </c>
      <c r="U252" s="52">
        <v>2709.61243061</v>
      </c>
      <c r="V252" s="52">
        <v>2705.31701991</v>
      </c>
      <c r="W252" s="52">
        <v>2702.6931531199998</v>
      </c>
      <c r="X252" s="52">
        <v>2667.0141701500002</v>
      </c>
      <c r="Y252" s="52">
        <v>2647.12554082</v>
      </c>
    </row>
    <row r="253" spans="1:25" s="53" customFormat="1" ht="15.75" x14ac:dyDescent="0.3">
      <c r="A253" s="51" t="s">
        <v>155</v>
      </c>
      <c r="B253" s="52">
        <v>2601.29162984</v>
      </c>
      <c r="C253" s="52">
        <v>2555.31582394</v>
      </c>
      <c r="D253" s="52">
        <v>2520.72216222</v>
      </c>
      <c r="E253" s="52">
        <v>2511.11661628</v>
      </c>
      <c r="F253" s="52">
        <v>2522.6118117200003</v>
      </c>
      <c r="G253" s="52">
        <v>2559.12824783</v>
      </c>
      <c r="H253" s="52">
        <v>2647.15494524</v>
      </c>
      <c r="I253" s="52">
        <v>2688.8316225400004</v>
      </c>
      <c r="J253" s="52">
        <v>2713.7582826100002</v>
      </c>
      <c r="K253" s="52">
        <v>2721.9659204</v>
      </c>
      <c r="L253" s="52">
        <v>2730.0223587</v>
      </c>
      <c r="M253" s="52">
        <v>2730.4173434200002</v>
      </c>
      <c r="N253" s="52">
        <v>2724.38041888</v>
      </c>
      <c r="O253" s="52">
        <v>2716.1231653899999</v>
      </c>
      <c r="P253" s="52">
        <v>2726.97067591</v>
      </c>
      <c r="Q253" s="52">
        <v>2720.4058098</v>
      </c>
      <c r="R253" s="52">
        <v>2718.3832458800002</v>
      </c>
      <c r="S253" s="52">
        <v>2705.90813566</v>
      </c>
      <c r="T253" s="52">
        <v>2699.22972734</v>
      </c>
      <c r="U253" s="52">
        <v>2692.6586347399998</v>
      </c>
      <c r="V253" s="52">
        <v>2683.9878858800002</v>
      </c>
      <c r="W253" s="52">
        <v>2680.2131181</v>
      </c>
      <c r="X253" s="52">
        <v>2649.5439125299999</v>
      </c>
      <c r="Y253" s="52">
        <v>2606.7573551599999</v>
      </c>
    </row>
    <row r="254" spans="1:25" s="53" customFormat="1" ht="15.75" x14ac:dyDescent="0.3">
      <c r="A254" s="51" t="s">
        <v>156</v>
      </c>
      <c r="B254" s="52">
        <v>2565.30679534</v>
      </c>
      <c r="C254" s="52">
        <v>2545.1697863600002</v>
      </c>
      <c r="D254" s="52">
        <v>2528.0359374300001</v>
      </c>
      <c r="E254" s="52">
        <v>2517.8409632500002</v>
      </c>
      <c r="F254" s="52">
        <v>2519.4245508200001</v>
      </c>
      <c r="G254" s="52">
        <v>2558.3958633500001</v>
      </c>
      <c r="H254" s="52">
        <v>2651.8725504600002</v>
      </c>
      <c r="I254" s="52">
        <v>2688.3582393500001</v>
      </c>
      <c r="J254" s="52">
        <v>2692.6408698700002</v>
      </c>
      <c r="K254" s="52">
        <v>2698.1814378200002</v>
      </c>
      <c r="L254" s="52">
        <v>2717.11063203</v>
      </c>
      <c r="M254" s="52">
        <v>2720.0047181899999</v>
      </c>
      <c r="N254" s="52">
        <v>2708.7364869399998</v>
      </c>
      <c r="O254" s="52">
        <v>2699.6327933000002</v>
      </c>
      <c r="P254" s="52">
        <v>2723.5713103799999</v>
      </c>
      <c r="Q254" s="52">
        <v>2717.0932604099999</v>
      </c>
      <c r="R254" s="52">
        <v>2711.6059186000002</v>
      </c>
      <c r="S254" s="52">
        <v>2700.45797765</v>
      </c>
      <c r="T254" s="52">
        <v>2704.3657410599999</v>
      </c>
      <c r="U254" s="52">
        <v>2685.91467087</v>
      </c>
      <c r="V254" s="52">
        <v>2685.24945553</v>
      </c>
      <c r="W254" s="52">
        <v>2675.5983426000003</v>
      </c>
      <c r="X254" s="52">
        <v>2647.4921134000001</v>
      </c>
      <c r="Y254" s="52">
        <v>2610.7380785700002</v>
      </c>
    </row>
    <row r="255" spans="1:25" s="53" customFormat="1" ht="15.75" x14ac:dyDescent="0.3">
      <c r="A255" s="51" t="s">
        <v>157</v>
      </c>
      <c r="B255" s="52">
        <v>2565.7744203000002</v>
      </c>
      <c r="C255" s="52">
        <v>2506.5776924500001</v>
      </c>
      <c r="D255" s="52">
        <v>2473.11433661</v>
      </c>
      <c r="E255" s="52">
        <v>2477.6375758900003</v>
      </c>
      <c r="F255" s="52">
        <v>2468.0884695499999</v>
      </c>
      <c r="G255" s="52">
        <v>2543.4224496400002</v>
      </c>
      <c r="H255" s="52">
        <v>2643.70010843</v>
      </c>
      <c r="I255" s="52">
        <v>2711.5769852799999</v>
      </c>
      <c r="J255" s="52">
        <v>2732.41761253</v>
      </c>
      <c r="K255" s="52">
        <v>2716.3701404399999</v>
      </c>
      <c r="L255" s="52">
        <v>2733.2700241299999</v>
      </c>
      <c r="M255" s="52">
        <v>2719.31329082</v>
      </c>
      <c r="N255" s="52">
        <v>2722.7530328500002</v>
      </c>
      <c r="O255" s="52">
        <v>2727.3460849399999</v>
      </c>
      <c r="P255" s="52">
        <v>2727.78530116</v>
      </c>
      <c r="Q255" s="52">
        <v>2705.4076654300002</v>
      </c>
      <c r="R255" s="52">
        <v>2717.7970110599999</v>
      </c>
      <c r="S255" s="52">
        <v>2708.96243942</v>
      </c>
      <c r="T255" s="52">
        <v>2697.4124711300001</v>
      </c>
      <c r="U255" s="52">
        <v>2695.0392597300001</v>
      </c>
      <c r="V255" s="52">
        <v>2686.7688007000002</v>
      </c>
      <c r="W255" s="52">
        <v>2694.20995042</v>
      </c>
      <c r="X255" s="52">
        <v>2658.60475666</v>
      </c>
      <c r="Y255" s="52">
        <v>2618.7085827300002</v>
      </c>
    </row>
    <row r="256" spans="1:25" s="53" customFormat="1" ht="15.75" x14ac:dyDescent="0.3">
      <c r="A256" s="51" t="s">
        <v>158</v>
      </c>
      <c r="B256" s="52">
        <v>2565.8600115700001</v>
      </c>
      <c r="C256" s="52">
        <v>2528.9100409100001</v>
      </c>
      <c r="D256" s="52">
        <v>2490.7161022</v>
      </c>
      <c r="E256" s="52">
        <v>2487.71976296</v>
      </c>
      <c r="F256" s="52">
        <v>2511.0568704699999</v>
      </c>
      <c r="G256" s="52">
        <v>2575.7799415099998</v>
      </c>
      <c r="H256" s="52">
        <v>2650.3801412900002</v>
      </c>
      <c r="I256" s="52">
        <v>2705.7747934500003</v>
      </c>
      <c r="J256" s="52">
        <v>2731.4788318600004</v>
      </c>
      <c r="K256" s="52">
        <v>2723.2649675100001</v>
      </c>
      <c r="L256" s="52">
        <v>2725.2464766800003</v>
      </c>
      <c r="M256" s="52">
        <v>2732.9021682800003</v>
      </c>
      <c r="N256" s="52">
        <v>2732.2750758299999</v>
      </c>
      <c r="O256" s="52">
        <v>2726.13949129</v>
      </c>
      <c r="P256" s="52">
        <v>2712.96945211</v>
      </c>
      <c r="Q256" s="52">
        <v>2722.6835307599999</v>
      </c>
      <c r="R256" s="52">
        <v>2719.6330209900002</v>
      </c>
      <c r="S256" s="52">
        <v>2705.1414107199998</v>
      </c>
      <c r="T256" s="52">
        <v>2717.52968237</v>
      </c>
      <c r="U256" s="52">
        <v>2707.5990879599999</v>
      </c>
      <c r="V256" s="52">
        <v>2683.7509871400002</v>
      </c>
      <c r="W256" s="52">
        <v>2682.9062957900001</v>
      </c>
      <c r="X256" s="52">
        <v>2642.2322667500002</v>
      </c>
      <c r="Y256" s="52">
        <v>2618.2560146400001</v>
      </c>
    </row>
    <row r="257" spans="1:25" s="53" customFormat="1" ht="15.75" x14ac:dyDescent="0.3">
      <c r="A257" s="51" t="s">
        <v>159</v>
      </c>
      <c r="B257" s="52">
        <v>2548.65867028</v>
      </c>
      <c r="C257" s="52">
        <v>2541.5776416899998</v>
      </c>
      <c r="D257" s="52">
        <v>2563.48206175</v>
      </c>
      <c r="E257" s="52">
        <v>2563.8767728000003</v>
      </c>
      <c r="F257" s="52">
        <v>2568.6348312600003</v>
      </c>
      <c r="G257" s="52">
        <v>2578.5719095100003</v>
      </c>
      <c r="H257" s="52">
        <v>2640.6337756900002</v>
      </c>
      <c r="I257" s="52">
        <v>2698.2395770399999</v>
      </c>
      <c r="J257" s="52">
        <v>2714.24241828</v>
      </c>
      <c r="K257" s="52">
        <v>2725.8187678900003</v>
      </c>
      <c r="L257" s="52">
        <v>2724.2758073</v>
      </c>
      <c r="M257" s="52">
        <v>2709.09018062</v>
      </c>
      <c r="N257" s="52">
        <v>2699.6335568300001</v>
      </c>
      <c r="O257" s="52">
        <v>2710.6003811999999</v>
      </c>
      <c r="P257" s="52">
        <v>2711.4931153000002</v>
      </c>
      <c r="Q257" s="52">
        <v>2696.4773784099998</v>
      </c>
      <c r="R257" s="52">
        <v>2699.0365667900001</v>
      </c>
      <c r="S257" s="52">
        <v>2702.0350784400002</v>
      </c>
      <c r="T257" s="52">
        <v>2702.8372484800002</v>
      </c>
      <c r="U257" s="52">
        <v>2679.09300828</v>
      </c>
      <c r="V257" s="52">
        <v>2680.8884017600003</v>
      </c>
      <c r="W257" s="52">
        <v>2657.73765254</v>
      </c>
      <c r="X257" s="52">
        <v>2628.8906923100003</v>
      </c>
      <c r="Y257" s="52">
        <v>2574.8569556800003</v>
      </c>
    </row>
    <row r="258" spans="1:25" s="53" customFormat="1" ht="15.75" x14ac:dyDescent="0.3">
      <c r="A258" s="51" t="s">
        <v>160</v>
      </c>
      <c r="B258" s="52">
        <v>2553.6944774200001</v>
      </c>
      <c r="C258" s="52">
        <v>2524.62197272</v>
      </c>
      <c r="D258" s="52">
        <v>2527.8767068699999</v>
      </c>
      <c r="E258" s="52">
        <v>2556.6642994499998</v>
      </c>
      <c r="F258" s="52">
        <v>2568.7306557000002</v>
      </c>
      <c r="G258" s="52">
        <v>2598.9726965099999</v>
      </c>
      <c r="H258" s="52">
        <v>2629.9632824800001</v>
      </c>
      <c r="I258" s="52">
        <v>2693.4926898799999</v>
      </c>
      <c r="J258" s="52">
        <v>2715.33640874</v>
      </c>
      <c r="K258" s="52">
        <v>2708.0757637000002</v>
      </c>
      <c r="L258" s="52">
        <v>2719.0053887900003</v>
      </c>
      <c r="M258" s="52">
        <v>2715.8540656200003</v>
      </c>
      <c r="N258" s="52">
        <v>2698.7681850600002</v>
      </c>
      <c r="O258" s="52">
        <v>2732.8638258599999</v>
      </c>
      <c r="P258" s="52">
        <v>2739.8485960899998</v>
      </c>
      <c r="Q258" s="52">
        <v>2707.70242856</v>
      </c>
      <c r="R258" s="52">
        <v>2706.8972608600002</v>
      </c>
      <c r="S258" s="52">
        <v>2693.2330351000001</v>
      </c>
      <c r="T258" s="52">
        <v>2705.7433795400002</v>
      </c>
      <c r="U258" s="52">
        <v>2699.87955762</v>
      </c>
      <c r="V258" s="52">
        <v>2683.64070554</v>
      </c>
      <c r="W258" s="52">
        <v>2681.58728694</v>
      </c>
      <c r="X258" s="52">
        <v>2647.90812719</v>
      </c>
      <c r="Y258" s="52">
        <v>2608.2494763300001</v>
      </c>
    </row>
    <row r="259" spans="1:25" s="53" customFormat="1" ht="15.75" x14ac:dyDescent="0.3">
      <c r="A259" s="51" t="s">
        <v>161</v>
      </c>
      <c r="B259" s="52">
        <v>2636.5259050300001</v>
      </c>
      <c r="C259" s="52">
        <v>2730.1753618900002</v>
      </c>
      <c r="D259" s="52">
        <v>2764.3805785900004</v>
      </c>
      <c r="E259" s="52">
        <v>2758.6640478400004</v>
      </c>
      <c r="F259" s="52">
        <v>2757.9590303700002</v>
      </c>
      <c r="G259" s="52">
        <v>2780.2824901600002</v>
      </c>
      <c r="H259" s="52">
        <v>2766.6270384099998</v>
      </c>
      <c r="I259" s="52">
        <v>2740.8226760299999</v>
      </c>
      <c r="J259" s="52">
        <v>2727.8966197700001</v>
      </c>
      <c r="K259" s="52">
        <v>2713.7004348300002</v>
      </c>
      <c r="L259" s="52">
        <v>2731.56482194</v>
      </c>
      <c r="M259" s="52">
        <v>2731.4997493800001</v>
      </c>
      <c r="N259" s="52">
        <v>2722.6198491700002</v>
      </c>
      <c r="O259" s="52">
        <v>2733.6297491599998</v>
      </c>
      <c r="P259" s="52">
        <v>2732.1606189100003</v>
      </c>
      <c r="Q259" s="52">
        <v>2691.3270725400002</v>
      </c>
      <c r="R259" s="52">
        <v>2696.6730597700002</v>
      </c>
      <c r="S259" s="52">
        <v>2714.266439</v>
      </c>
      <c r="T259" s="52">
        <v>2712.6028613400003</v>
      </c>
      <c r="U259" s="52">
        <v>2696.0837745399999</v>
      </c>
      <c r="V259" s="52">
        <v>2667.6814295300001</v>
      </c>
      <c r="W259" s="52">
        <v>2662.0207856300003</v>
      </c>
      <c r="X259" s="52">
        <v>2623.0838415600001</v>
      </c>
      <c r="Y259" s="52">
        <v>2583.5129012000002</v>
      </c>
    </row>
    <row r="260" spans="1:25" s="53" customFormat="1" ht="15.75" x14ac:dyDescent="0.3">
      <c r="A260" s="51" t="s">
        <v>162</v>
      </c>
      <c r="B260" s="52">
        <v>2592.89792235</v>
      </c>
      <c r="C260" s="52">
        <v>2580.5764656900001</v>
      </c>
      <c r="D260" s="52">
        <v>2559.3823102800002</v>
      </c>
      <c r="E260" s="52">
        <v>2548.7702753100002</v>
      </c>
      <c r="F260" s="52">
        <v>2540.9565459700002</v>
      </c>
      <c r="G260" s="52">
        <v>2630.9321621500003</v>
      </c>
      <c r="H260" s="52">
        <v>2672.9163684800001</v>
      </c>
      <c r="I260" s="52">
        <v>2706.8387966999999</v>
      </c>
      <c r="J260" s="52">
        <v>2719.89407953</v>
      </c>
      <c r="K260" s="52">
        <v>2723.7949157000003</v>
      </c>
      <c r="L260" s="52">
        <v>2725.5614290200001</v>
      </c>
      <c r="M260" s="52">
        <v>2737.6661976</v>
      </c>
      <c r="N260" s="52">
        <v>2732.6957652900001</v>
      </c>
      <c r="O260" s="52">
        <v>2727.6864833300001</v>
      </c>
      <c r="P260" s="52">
        <v>2720.99872314</v>
      </c>
      <c r="Q260" s="52">
        <v>2728.8606302600001</v>
      </c>
      <c r="R260" s="52">
        <v>2722.86172287</v>
      </c>
      <c r="S260" s="52">
        <v>2716.7486643100001</v>
      </c>
      <c r="T260" s="52">
        <v>2732.3294205699999</v>
      </c>
      <c r="U260" s="52">
        <v>2730.1016004100002</v>
      </c>
      <c r="V260" s="52">
        <v>2735.9121694300002</v>
      </c>
      <c r="W260" s="52">
        <v>2722.2426776299999</v>
      </c>
      <c r="X260" s="52">
        <v>2668.2031993600003</v>
      </c>
      <c r="Y260" s="52">
        <v>2597.8669607299998</v>
      </c>
    </row>
    <row r="261" spans="1:25" s="53" customFormat="1" ht="15.75" x14ac:dyDescent="0.3">
      <c r="A261" s="51" t="s">
        <v>163</v>
      </c>
      <c r="B261" s="52">
        <v>2543.64652041</v>
      </c>
      <c r="C261" s="52">
        <v>2505.7624521100001</v>
      </c>
      <c r="D261" s="52">
        <v>2463.1840186999998</v>
      </c>
      <c r="E261" s="52">
        <v>2439.3312300100001</v>
      </c>
      <c r="F261" s="52">
        <v>2472.62309456</v>
      </c>
      <c r="G261" s="52">
        <v>2535.8264617</v>
      </c>
      <c r="H261" s="52">
        <v>2591.4285574700002</v>
      </c>
      <c r="I261" s="52">
        <v>2644.9592605900002</v>
      </c>
      <c r="J261" s="52">
        <v>2683.73816468</v>
      </c>
      <c r="K261" s="52">
        <v>2713.4204968700001</v>
      </c>
      <c r="L261" s="52">
        <v>2736.9630191900001</v>
      </c>
      <c r="M261" s="52">
        <v>2736.8496953399999</v>
      </c>
      <c r="N261" s="52">
        <v>2729.28306191</v>
      </c>
      <c r="O261" s="52">
        <v>2738.7686227100003</v>
      </c>
      <c r="P261" s="52">
        <v>2750.52800106</v>
      </c>
      <c r="Q261" s="52">
        <v>2748.5572474999999</v>
      </c>
      <c r="R261" s="52">
        <v>2744.73849208</v>
      </c>
      <c r="S261" s="52">
        <v>2755.59460094</v>
      </c>
      <c r="T261" s="52">
        <v>2764.3178868700002</v>
      </c>
      <c r="U261" s="52">
        <v>2745.86854632</v>
      </c>
      <c r="V261" s="52">
        <v>2748.0555904000003</v>
      </c>
      <c r="W261" s="52">
        <v>2725.6735884200002</v>
      </c>
      <c r="X261" s="52">
        <v>2664.2116954200001</v>
      </c>
      <c r="Y261" s="52">
        <v>2588.31811909</v>
      </c>
    </row>
    <row r="262" spans="1:25" s="53" customFormat="1" ht="15.75" x14ac:dyDescent="0.3">
      <c r="A262" s="51" t="s">
        <v>164</v>
      </c>
      <c r="B262" s="52">
        <v>2612.8006408299998</v>
      </c>
      <c r="C262" s="52">
        <v>2591.2177920399999</v>
      </c>
      <c r="D262" s="52">
        <v>2561.9399285500003</v>
      </c>
      <c r="E262" s="52">
        <v>2560.2814960200003</v>
      </c>
      <c r="F262" s="52">
        <v>2577.5262853900003</v>
      </c>
      <c r="G262" s="52">
        <v>2643.6121432499999</v>
      </c>
      <c r="H262" s="52">
        <v>2700.4696881600003</v>
      </c>
      <c r="I262" s="52">
        <v>2769.1216568</v>
      </c>
      <c r="J262" s="52">
        <v>2809.07389199</v>
      </c>
      <c r="K262" s="52">
        <v>2826.3895391400001</v>
      </c>
      <c r="L262" s="52">
        <v>2835.2003423000001</v>
      </c>
      <c r="M262" s="52">
        <v>2848.7673985299998</v>
      </c>
      <c r="N262" s="52">
        <v>2864.8213918600004</v>
      </c>
      <c r="O262" s="52">
        <v>2843.4677327300001</v>
      </c>
      <c r="P262" s="52">
        <v>2850.02342752</v>
      </c>
      <c r="Q262" s="52">
        <v>2829.5673160200004</v>
      </c>
      <c r="R262" s="52">
        <v>2852.2342033200002</v>
      </c>
      <c r="S262" s="52">
        <v>2839.4716802800003</v>
      </c>
      <c r="T262" s="52">
        <v>2851.23719747</v>
      </c>
      <c r="U262" s="52">
        <v>2863.1887600300001</v>
      </c>
      <c r="V262" s="52">
        <v>2882.4860972799997</v>
      </c>
      <c r="W262" s="52">
        <v>2848.4268596000002</v>
      </c>
      <c r="X262" s="52">
        <v>2774.0802247900001</v>
      </c>
      <c r="Y262" s="52">
        <v>2692.13960456</v>
      </c>
    </row>
    <row r="263" spans="1:25" s="23" customFormat="1" ht="12.75" x14ac:dyDescent="0.2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62" t="s">
        <v>69</v>
      </c>
      <c r="B264" s="164" t="s">
        <v>96</v>
      </c>
      <c r="C264" s="172"/>
      <c r="D264" s="172"/>
      <c r="E264" s="172"/>
      <c r="F264" s="172"/>
      <c r="G264" s="172"/>
      <c r="H264" s="172"/>
      <c r="I264" s="172"/>
      <c r="J264" s="172"/>
      <c r="K264" s="172"/>
      <c r="L264" s="172"/>
      <c r="M264" s="172"/>
      <c r="N264" s="172"/>
      <c r="O264" s="172"/>
      <c r="P264" s="172"/>
      <c r="Q264" s="172"/>
      <c r="R264" s="172"/>
      <c r="S264" s="172"/>
      <c r="T264" s="172"/>
      <c r="U264" s="172"/>
      <c r="V264" s="172"/>
      <c r="W264" s="172"/>
      <c r="X264" s="172"/>
      <c r="Y264" s="173"/>
    </row>
    <row r="265" spans="1:25" s="23" customFormat="1" x14ac:dyDescent="0.2">
      <c r="A265" s="163"/>
      <c r="B265" s="44" t="s">
        <v>71</v>
      </c>
      <c r="C265" s="45" t="s">
        <v>72</v>
      </c>
      <c r="D265" s="46" t="s">
        <v>73</v>
      </c>
      <c r="E265" s="45" t="s">
        <v>74</v>
      </c>
      <c r="F265" s="45" t="s">
        <v>75</v>
      </c>
      <c r="G265" s="45" t="s">
        <v>76</v>
      </c>
      <c r="H265" s="45" t="s">
        <v>77</v>
      </c>
      <c r="I265" s="45" t="s">
        <v>78</v>
      </c>
      <c r="J265" s="45" t="s">
        <v>79</v>
      </c>
      <c r="K265" s="44" t="s">
        <v>80</v>
      </c>
      <c r="L265" s="45" t="s">
        <v>81</v>
      </c>
      <c r="M265" s="47" t="s">
        <v>82</v>
      </c>
      <c r="N265" s="44" t="s">
        <v>83</v>
      </c>
      <c r="O265" s="45" t="s">
        <v>84</v>
      </c>
      <c r="P265" s="47" t="s">
        <v>85</v>
      </c>
      <c r="Q265" s="46" t="s">
        <v>86</v>
      </c>
      <c r="R265" s="45" t="s">
        <v>87</v>
      </c>
      <c r="S265" s="46" t="s">
        <v>88</v>
      </c>
      <c r="T265" s="45" t="s">
        <v>89</v>
      </c>
      <c r="U265" s="46" t="s">
        <v>90</v>
      </c>
      <c r="V265" s="45" t="s">
        <v>91</v>
      </c>
      <c r="W265" s="46" t="s">
        <v>92</v>
      </c>
      <c r="X265" s="45" t="s">
        <v>93</v>
      </c>
      <c r="Y265" s="45" t="s">
        <v>94</v>
      </c>
    </row>
    <row r="266" spans="1:25" s="23" customFormat="1" ht="15" customHeight="1" x14ac:dyDescent="0.2">
      <c r="A266" s="49" t="s">
        <v>134</v>
      </c>
      <c r="B266" s="59">
        <v>2744.5485135600002</v>
      </c>
      <c r="C266" s="59">
        <v>2684.0864566099999</v>
      </c>
      <c r="D266" s="59">
        <v>2643.9571500000002</v>
      </c>
      <c r="E266" s="59">
        <v>2644.2841180800001</v>
      </c>
      <c r="F266" s="59">
        <v>2664.7105438600001</v>
      </c>
      <c r="G266" s="59">
        <v>2725.83913102</v>
      </c>
      <c r="H266" s="59">
        <v>2782.2406572600003</v>
      </c>
      <c r="I266" s="59">
        <v>2819.2832425199999</v>
      </c>
      <c r="J266" s="59">
        <v>2856.2359167899999</v>
      </c>
      <c r="K266" s="59">
        <v>2861.9978545700001</v>
      </c>
      <c r="L266" s="59">
        <v>2862.2428974499999</v>
      </c>
      <c r="M266" s="59">
        <v>2875.2855404500001</v>
      </c>
      <c r="N266" s="59">
        <v>2861.7743106400003</v>
      </c>
      <c r="O266" s="59">
        <v>2864.46643911</v>
      </c>
      <c r="P266" s="59">
        <v>2876.7942338500002</v>
      </c>
      <c r="Q266" s="59">
        <v>2922.3751061000003</v>
      </c>
      <c r="R266" s="59">
        <v>2912.1515926500001</v>
      </c>
      <c r="S266" s="59">
        <v>2848.6526243400003</v>
      </c>
      <c r="T266" s="59">
        <v>2858.9084206400003</v>
      </c>
      <c r="U266" s="59">
        <v>2854.4870251499997</v>
      </c>
      <c r="V266" s="59">
        <v>2845.99613176</v>
      </c>
      <c r="W266" s="59">
        <v>2845.54955961</v>
      </c>
      <c r="X266" s="59">
        <v>2809.5898287200002</v>
      </c>
      <c r="Y266" s="59">
        <v>2762.5835705</v>
      </c>
    </row>
    <row r="267" spans="1:25" s="53" customFormat="1" ht="15.75" x14ac:dyDescent="0.3">
      <c r="A267" s="51" t="s">
        <v>135</v>
      </c>
      <c r="B267" s="52">
        <v>2728.24689674</v>
      </c>
      <c r="C267" s="52">
        <v>2673.4601605299999</v>
      </c>
      <c r="D267" s="52">
        <v>2660.66918231</v>
      </c>
      <c r="E267" s="52">
        <v>2682.0551430300002</v>
      </c>
      <c r="F267" s="52">
        <v>2685.1911939800002</v>
      </c>
      <c r="G267" s="52">
        <v>2729.02522318</v>
      </c>
      <c r="H267" s="52">
        <v>2754.5012412400001</v>
      </c>
      <c r="I267" s="52">
        <v>2794.6593114500001</v>
      </c>
      <c r="J267" s="52">
        <v>2824.8932715000001</v>
      </c>
      <c r="K267" s="52">
        <v>2821.0463579400002</v>
      </c>
      <c r="L267" s="52">
        <v>2835.3823559900002</v>
      </c>
      <c r="M267" s="52">
        <v>2838.0673727600001</v>
      </c>
      <c r="N267" s="52">
        <v>2851.2146748300001</v>
      </c>
      <c r="O267" s="52">
        <v>2837.8513034100001</v>
      </c>
      <c r="P267" s="52">
        <v>2839.3340136400002</v>
      </c>
      <c r="Q267" s="52">
        <v>2841.3766616500002</v>
      </c>
      <c r="R267" s="52">
        <v>2831.8136188799999</v>
      </c>
      <c r="S267" s="52">
        <v>2832.8041710000002</v>
      </c>
      <c r="T267" s="52">
        <v>2843.7746295500001</v>
      </c>
      <c r="U267" s="52">
        <v>2841.3996087300002</v>
      </c>
      <c r="V267" s="52">
        <v>2831.1293293399999</v>
      </c>
      <c r="W267" s="52">
        <v>2818.9011813799998</v>
      </c>
      <c r="X267" s="52">
        <v>2795.4476729799999</v>
      </c>
      <c r="Y267" s="52">
        <v>2764.2885876</v>
      </c>
    </row>
    <row r="268" spans="1:25" s="53" customFormat="1" ht="15.75" x14ac:dyDescent="0.3">
      <c r="A268" s="51" t="s">
        <v>136</v>
      </c>
      <c r="B268" s="52">
        <v>2737.3171356100002</v>
      </c>
      <c r="C268" s="52">
        <v>2664.3583818900001</v>
      </c>
      <c r="D268" s="52">
        <v>2681.97493932</v>
      </c>
      <c r="E268" s="52">
        <v>2685.01815829</v>
      </c>
      <c r="F268" s="52">
        <v>2665.8085527900002</v>
      </c>
      <c r="G268" s="52">
        <v>2741.46355438</v>
      </c>
      <c r="H268" s="52">
        <v>2833.9790273600001</v>
      </c>
      <c r="I268" s="52">
        <v>2872.3423272199998</v>
      </c>
      <c r="J268" s="52">
        <v>2905.0117076200004</v>
      </c>
      <c r="K268" s="52">
        <v>2896.4435430200001</v>
      </c>
      <c r="L268" s="52">
        <v>2913.7440039900002</v>
      </c>
      <c r="M268" s="52">
        <v>2919.0674363799999</v>
      </c>
      <c r="N268" s="52">
        <v>2889.8021818100001</v>
      </c>
      <c r="O268" s="52">
        <v>2891.83555815</v>
      </c>
      <c r="P268" s="52">
        <v>2893.96908867</v>
      </c>
      <c r="Q268" s="52">
        <v>2880.9223194599999</v>
      </c>
      <c r="R268" s="52">
        <v>2879.9466193200001</v>
      </c>
      <c r="S268" s="52">
        <v>2893.6663948800001</v>
      </c>
      <c r="T268" s="52">
        <v>2880.6620522399999</v>
      </c>
      <c r="U268" s="52">
        <v>2863.72256625</v>
      </c>
      <c r="V268" s="52">
        <v>2838.6228366</v>
      </c>
      <c r="W268" s="52">
        <v>2830.95687585</v>
      </c>
      <c r="X268" s="52">
        <v>2773.6937614500002</v>
      </c>
      <c r="Y268" s="52">
        <v>2725.3548588900003</v>
      </c>
    </row>
    <row r="269" spans="1:25" s="53" customFormat="1" ht="15.75" x14ac:dyDescent="0.3">
      <c r="A269" s="51" t="s">
        <v>137</v>
      </c>
      <c r="B269" s="52">
        <v>2673.5006559000003</v>
      </c>
      <c r="C269" s="52">
        <v>2643.5968227000003</v>
      </c>
      <c r="D269" s="52">
        <v>2626.19590681</v>
      </c>
      <c r="E269" s="52">
        <v>2627.5135533900002</v>
      </c>
      <c r="F269" s="52">
        <v>2624.24396381</v>
      </c>
      <c r="G269" s="52">
        <v>2745.5391467200002</v>
      </c>
      <c r="H269" s="52">
        <v>2838.3760677500004</v>
      </c>
      <c r="I269" s="52">
        <v>2890.7900685499999</v>
      </c>
      <c r="J269" s="52">
        <v>2891.2475551500002</v>
      </c>
      <c r="K269" s="52">
        <v>2887.9614811600004</v>
      </c>
      <c r="L269" s="52">
        <v>2919.3456040800002</v>
      </c>
      <c r="M269" s="52">
        <v>2888.6057460299999</v>
      </c>
      <c r="N269" s="52">
        <v>2874.2374824799999</v>
      </c>
      <c r="O269" s="52">
        <v>2877.6509209699998</v>
      </c>
      <c r="P269" s="52">
        <v>2862.35330157</v>
      </c>
      <c r="Q269" s="52">
        <v>2882.4599657200001</v>
      </c>
      <c r="R269" s="52">
        <v>2866.5799527300001</v>
      </c>
      <c r="S269" s="52">
        <v>2865.56320185</v>
      </c>
      <c r="T269" s="52">
        <v>2850.9992744300002</v>
      </c>
      <c r="U269" s="52">
        <v>2848.8921303500001</v>
      </c>
      <c r="V269" s="52">
        <v>2834.9224074000003</v>
      </c>
      <c r="W269" s="52">
        <v>2817.90999663</v>
      </c>
      <c r="X269" s="52">
        <v>2797.8145437399999</v>
      </c>
      <c r="Y269" s="52">
        <v>2745.3902322000004</v>
      </c>
    </row>
    <row r="270" spans="1:25" s="53" customFormat="1" ht="15.75" x14ac:dyDescent="0.3">
      <c r="A270" s="51" t="s">
        <v>138</v>
      </c>
      <c r="B270" s="52">
        <v>2698.0778496500002</v>
      </c>
      <c r="C270" s="52">
        <v>2657.5919661600001</v>
      </c>
      <c r="D270" s="52">
        <v>2652.37683603</v>
      </c>
      <c r="E270" s="52">
        <v>2648.6968008399999</v>
      </c>
      <c r="F270" s="52">
        <v>2655.70558592</v>
      </c>
      <c r="G270" s="52">
        <v>2726.5219336499999</v>
      </c>
      <c r="H270" s="52">
        <v>2796.1624438899998</v>
      </c>
      <c r="I270" s="52">
        <v>2857.6424345400001</v>
      </c>
      <c r="J270" s="52">
        <v>2881.8626562099998</v>
      </c>
      <c r="K270" s="52">
        <v>2868.0496821400002</v>
      </c>
      <c r="L270" s="52">
        <v>2867.7423535799999</v>
      </c>
      <c r="M270" s="52">
        <v>2878.4152017900001</v>
      </c>
      <c r="N270" s="52">
        <v>2864.2350581999999</v>
      </c>
      <c r="O270" s="52">
        <v>2859.1833942100002</v>
      </c>
      <c r="P270" s="52">
        <v>2862.02401753</v>
      </c>
      <c r="Q270" s="52">
        <v>2864.89631074</v>
      </c>
      <c r="R270" s="52">
        <v>2873.79315602</v>
      </c>
      <c r="S270" s="52">
        <v>2854.53094736</v>
      </c>
      <c r="T270" s="52">
        <v>2854.62498095</v>
      </c>
      <c r="U270" s="52">
        <v>2840.23120449</v>
      </c>
      <c r="V270" s="52">
        <v>2828.4169052699999</v>
      </c>
      <c r="W270" s="52">
        <v>2830.6835948200001</v>
      </c>
      <c r="X270" s="52">
        <v>2793.2857430100003</v>
      </c>
      <c r="Y270" s="52">
        <v>2730.4023214600002</v>
      </c>
    </row>
    <row r="271" spans="1:25" s="53" customFormat="1" ht="15.75" x14ac:dyDescent="0.3">
      <c r="A271" s="51" t="s">
        <v>139</v>
      </c>
      <c r="B271" s="52">
        <v>2687.6975711499999</v>
      </c>
      <c r="C271" s="52">
        <v>2654.3512128400002</v>
      </c>
      <c r="D271" s="52">
        <v>2625.6529615700001</v>
      </c>
      <c r="E271" s="52">
        <v>2636.0016366499999</v>
      </c>
      <c r="F271" s="52">
        <v>2650.7969231699999</v>
      </c>
      <c r="G271" s="52">
        <v>2721.1334626600001</v>
      </c>
      <c r="H271" s="52">
        <v>2794.3309354600001</v>
      </c>
      <c r="I271" s="52">
        <v>2847.7363243899999</v>
      </c>
      <c r="J271" s="52">
        <v>2884.1608004999998</v>
      </c>
      <c r="K271" s="52">
        <v>2868.9017542800002</v>
      </c>
      <c r="L271" s="52">
        <v>2881.12787875</v>
      </c>
      <c r="M271" s="52">
        <v>2880.7885889600002</v>
      </c>
      <c r="N271" s="52">
        <v>2876.3587824200004</v>
      </c>
      <c r="O271" s="52">
        <v>2871.1263853300002</v>
      </c>
      <c r="P271" s="52">
        <v>2875.5431282</v>
      </c>
      <c r="Q271" s="52">
        <v>2872.9702001699998</v>
      </c>
      <c r="R271" s="52">
        <v>2880.4013331200003</v>
      </c>
      <c r="S271" s="52">
        <v>2878.3594476200001</v>
      </c>
      <c r="T271" s="52">
        <v>2872.4252579000004</v>
      </c>
      <c r="U271" s="52">
        <v>2863.8851427500003</v>
      </c>
      <c r="V271" s="52">
        <v>2838.3708185700002</v>
      </c>
      <c r="W271" s="52">
        <v>2820.2702116800001</v>
      </c>
      <c r="X271" s="52">
        <v>2816.5989869700002</v>
      </c>
      <c r="Y271" s="52">
        <v>2724.9120781500001</v>
      </c>
    </row>
    <row r="272" spans="1:25" s="53" customFormat="1" ht="15.75" x14ac:dyDescent="0.3">
      <c r="A272" s="51" t="s">
        <v>140</v>
      </c>
      <c r="B272" s="52">
        <v>2698.77707749</v>
      </c>
      <c r="C272" s="52">
        <v>2683.89184574</v>
      </c>
      <c r="D272" s="52">
        <v>2649.14861139</v>
      </c>
      <c r="E272" s="52">
        <v>2624.3204029100002</v>
      </c>
      <c r="F272" s="52">
        <v>2640.9913752900002</v>
      </c>
      <c r="G272" s="52">
        <v>2724.9532562499999</v>
      </c>
      <c r="H272" s="52">
        <v>2821.6961738499999</v>
      </c>
      <c r="I272" s="52">
        <v>2862.2074902599998</v>
      </c>
      <c r="J272" s="52">
        <v>2882.5096311400002</v>
      </c>
      <c r="K272" s="52">
        <v>2866.80513681</v>
      </c>
      <c r="L272" s="52">
        <v>2868.5243677200001</v>
      </c>
      <c r="M272" s="52">
        <v>2863.08594657</v>
      </c>
      <c r="N272" s="52">
        <v>2862.9674911900001</v>
      </c>
      <c r="O272" s="52">
        <v>2858.2139135900002</v>
      </c>
      <c r="P272" s="52">
        <v>2858.3091214700003</v>
      </c>
      <c r="Q272" s="52">
        <v>2860.51877414</v>
      </c>
      <c r="R272" s="52">
        <v>2860.15461151</v>
      </c>
      <c r="S272" s="52">
        <v>2868.8215905500001</v>
      </c>
      <c r="T272" s="52">
        <v>2868.2717593799998</v>
      </c>
      <c r="U272" s="52">
        <v>2865.72155621</v>
      </c>
      <c r="V272" s="52">
        <v>2838.0312937499998</v>
      </c>
      <c r="W272" s="52">
        <v>2833.1470118400002</v>
      </c>
      <c r="X272" s="52">
        <v>2814.6796345299999</v>
      </c>
      <c r="Y272" s="52">
        <v>2739.5166133900002</v>
      </c>
    </row>
    <row r="273" spans="1:25" s="53" customFormat="1" ht="15.75" x14ac:dyDescent="0.3">
      <c r="A273" s="51" t="s">
        <v>141</v>
      </c>
      <c r="B273" s="52">
        <v>2713.0270096600002</v>
      </c>
      <c r="C273" s="52">
        <v>2678.6668545900002</v>
      </c>
      <c r="D273" s="52">
        <v>2670.6729146000002</v>
      </c>
      <c r="E273" s="52">
        <v>2669.9195300299998</v>
      </c>
      <c r="F273" s="52">
        <v>2654.4511425999999</v>
      </c>
      <c r="G273" s="52">
        <v>2703.4722203400001</v>
      </c>
      <c r="H273" s="52">
        <v>2775.5529381199999</v>
      </c>
      <c r="I273" s="52">
        <v>2809.5543924399999</v>
      </c>
      <c r="J273" s="52">
        <v>2838.5123759600001</v>
      </c>
      <c r="K273" s="52">
        <v>2838.4890483300001</v>
      </c>
      <c r="L273" s="52">
        <v>2843.5950805499997</v>
      </c>
      <c r="M273" s="52">
        <v>2845.07754092</v>
      </c>
      <c r="N273" s="52">
        <v>2850.1228841100001</v>
      </c>
      <c r="O273" s="52">
        <v>2859.2431476000002</v>
      </c>
      <c r="P273" s="52">
        <v>2843.7063140600003</v>
      </c>
      <c r="Q273" s="52">
        <v>2830.9261098300003</v>
      </c>
      <c r="R273" s="52">
        <v>2832.72071289</v>
      </c>
      <c r="S273" s="52">
        <v>2824.17785693</v>
      </c>
      <c r="T273" s="52">
        <v>2835.0892992300001</v>
      </c>
      <c r="U273" s="52">
        <v>2835.9933535600003</v>
      </c>
      <c r="V273" s="52">
        <v>2819.46904309</v>
      </c>
      <c r="W273" s="52">
        <v>2814.2446189400002</v>
      </c>
      <c r="X273" s="52">
        <v>2790.9846846800001</v>
      </c>
      <c r="Y273" s="52">
        <v>2740.1218317900002</v>
      </c>
    </row>
    <row r="274" spans="1:25" s="53" customFormat="1" ht="15.75" x14ac:dyDescent="0.3">
      <c r="A274" s="51" t="s">
        <v>142</v>
      </c>
      <c r="B274" s="52">
        <v>2698.40218349</v>
      </c>
      <c r="C274" s="52">
        <v>2664.7685869400002</v>
      </c>
      <c r="D274" s="52">
        <v>2647.10861415</v>
      </c>
      <c r="E274" s="52">
        <v>2644.7404122100002</v>
      </c>
      <c r="F274" s="52">
        <v>2648.3565300099999</v>
      </c>
      <c r="G274" s="52">
        <v>2703.5205964199999</v>
      </c>
      <c r="H274" s="52">
        <v>2766.2883230799998</v>
      </c>
      <c r="I274" s="52">
        <v>2809.09019201</v>
      </c>
      <c r="J274" s="52">
        <v>2819.3549585300002</v>
      </c>
      <c r="K274" s="52">
        <v>2825.0051807</v>
      </c>
      <c r="L274" s="52">
        <v>2838.36371336</v>
      </c>
      <c r="M274" s="52">
        <v>2851.2457833400003</v>
      </c>
      <c r="N274" s="52">
        <v>2835.7805952100002</v>
      </c>
      <c r="O274" s="52">
        <v>2844.1880084100003</v>
      </c>
      <c r="P274" s="52">
        <v>2848.7286805900003</v>
      </c>
      <c r="Q274" s="52">
        <v>2827.4293490700002</v>
      </c>
      <c r="R274" s="52">
        <v>2843.5235622800001</v>
      </c>
      <c r="S274" s="52">
        <v>2850.62840581</v>
      </c>
      <c r="T274" s="52">
        <v>2823.74775211</v>
      </c>
      <c r="U274" s="52">
        <v>2835.0192813100002</v>
      </c>
      <c r="V274" s="52">
        <v>2847.61648212</v>
      </c>
      <c r="W274" s="52">
        <v>2845.4774348700003</v>
      </c>
      <c r="X274" s="52">
        <v>2824.0610937900001</v>
      </c>
      <c r="Y274" s="52">
        <v>2761.429944</v>
      </c>
    </row>
    <row r="275" spans="1:25" s="53" customFormat="1" ht="15.75" x14ac:dyDescent="0.3">
      <c r="A275" s="51" t="s">
        <v>143</v>
      </c>
      <c r="B275" s="52">
        <v>2703.4383536</v>
      </c>
      <c r="C275" s="52">
        <v>2655.2219621700001</v>
      </c>
      <c r="D275" s="52">
        <v>2636.2346168100003</v>
      </c>
      <c r="E275" s="52">
        <v>2640.6957005300001</v>
      </c>
      <c r="F275" s="52">
        <v>2645.7367750600001</v>
      </c>
      <c r="G275" s="52">
        <v>2724.1982599200001</v>
      </c>
      <c r="H275" s="52">
        <v>2814.3508999599999</v>
      </c>
      <c r="I275" s="52">
        <v>2865.2398526900001</v>
      </c>
      <c r="J275" s="52">
        <v>2891.8273494800001</v>
      </c>
      <c r="K275" s="52">
        <v>2888.4499586299999</v>
      </c>
      <c r="L275" s="52">
        <v>2894.43163637</v>
      </c>
      <c r="M275" s="52">
        <v>2886.3451373400003</v>
      </c>
      <c r="N275" s="52">
        <v>2885.6251410700002</v>
      </c>
      <c r="O275" s="52">
        <v>2867.2561538500004</v>
      </c>
      <c r="P275" s="52">
        <v>2875.8060522200003</v>
      </c>
      <c r="Q275" s="52">
        <v>2900.6746444500004</v>
      </c>
      <c r="R275" s="52">
        <v>2871.43616187</v>
      </c>
      <c r="S275" s="52">
        <v>2866.2366010300002</v>
      </c>
      <c r="T275" s="52">
        <v>2892.7874685000002</v>
      </c>
      <c r="U275" s="52">
        <v>2865.3927470799999</v>
      </c>
      <c r="V275" s="52">
        <v>2892.7121939099998</v>
      </c>
      <c r="W275" s="52">
        <v>2837.8142534899998</v>
      </c>
      <c r="X275" s="52">
        <v>2799.6137168</v>
      </c>
      <c r="Y275" s="52">
        <v>2743.8361582000002</v>
      </c>
    </row>
    <row r="276" spans="1:25" s="53" customFormat="1" ht="15.75" x14ac:dyDescent="0.3">
      <c r="A276" s="51" t="s">
        <v>144</v>
      </c>
      <c r="B276" s="52">
        <v>2728.3318147800001</v>
      </c>
      <c r="C276" s="52">
        <v>2733.53423273</v>
      </c>
      <c r="D276" s="52">
        <v>2727.73037819</v>
      </c>
      <c r="E276" s="52">
        <v>2738.4480026000001</v>
      </c>
      <c r="F276" s="52">
        <v>2736.3635600100001</v>
      </c>
      <c r="G276" s="52">
        <v>2768.7532001600002</v>
      </c>
      <c r="H276" s="52">
        <v>2826.30378935</v>
      </c>
      <c r="I276" s="52">
        <v>2877.4450355700001</v>
      </c>
      <c r="J276" s="52">
        <v>2932.09900827</v>
      </c>
      <c r="K276" s="52">
        <v>2938.9687953800003</v>
      </c>
      <c r="L276" s="52">
        <v>2951.4292291500001</v>
      </c>
      <c r="M276" s="52">
        <v>2946.1022668300002</v>
      </c>
      <c r="N276" s="52">
        <v>2967.7566246200004</v>
      </c>
      <c r="O276" s="52">
        <v>2936.4183763800002</v>
      </c>
      <c r="P276" s="52">
        <v>2949.3453921099999</v>
      </c>
      <c r="Q276" s="52">
        <v>2939.5503747399998</v>
      </c>
      <c r="R276" s="52">
        <v>2935.6771022200001</v>
      </c>
      <c r="S276" s="52">
        <v>2933.5455312700001</v>
      </c>
      <c r="T276" s="52">
        <v>2925.0366129399999</v>
      </c>
      <c r="U276" s="52">
        <v>2928.61910579</v>
      </c>
      <c r="V276" s="52">
        <v>2921.7298992300002</v>
      </c>
      <c r="W276" s="52">
        <v>2911.2644246199998</v>
      </c>
      <c r="X276" s="52">
        <v>2895.04378997</v>
      </c>
      <c r="Y276" s="52">
        <v>2826.1006291900003</v>
      </c>
    </row>
    <row r="277" spans="1:25" s="53" customFormat="1" ht="15.75" x14ac:dyDescent="0.3">
      <c r="A277" s="51" t="s">
        <v>145</v>
      </c>
      <c r="B277" s="52">
        <v>2808.90688434</v>
      </c>
      <c r="C277" s="52">
        <v>2766.3499991500003</v>
      </c>
      <c r="D277" s="52">
        <v>2756.8552122900001</v>
      </c>
      <c r="E277" s="52">
        <v>2740.9341413100001</v>
      </c>
      <c r="F277" s="52">
        <v>2770.6964920600003</v>
      </c>
      <c r="G277" s="52">
        <v>2793.6222524</v>
      </c>
      <c r="H277" s="52">
        <v>2840.0513930300003</v>
      </c>
      <c r="I277" s="52">
        <v>2890.9146785200001</v>
      </c>
      <c r="J277" s="52">
        <v>2940.4369310700004</v>
      </c>
      <c r="K277" s="52">
        <v>2945.7637442599998</v>
      </c>
      <c r="L277" s="52">
        <v>2954.9737545899998</v>
      </c>
      <c r="M277" s="52">
        <v>2971.5761736499999</v>
      </c>
      <c r="N277" s="52">
        <v>3084.7323741</v>
      </c>
      <c r="O277" s="52">
        <v>3104.9202218600003</v>
      </c>
      <c r="P277" s="52">
        <v>3129.2190804000002</v>
      </c>
      <c r="Q277" s="52">
        <v>3155.3674691699998</v>
      </c>
      <c r="R277" s="52">
        <v>3100.3134758300002</v>
      </c>
      <c r="S277" s="52">
        <v>2939.3703135200003</v>
      </c>
      <c r="T277" s="52">
        <v>2940.4524983400001</v>
      </c>
      <c r="U277" s="52">
        <v>2939.3783988800001</v>
      </c>
      <c r="V277" s="52">
        <v>2933.6736190000001</v>
      </c>
      <c r="W277" s="52">
        <v>2926.5697432100001</v>
      </c>
      <c r="X277" s="52">
        <v>2911.1818305100001</v>
      </c>
      <c r="Y277" s="52">
        <v>2849.5369210200001</v>
      </c>
    </row>
    <row r="278" spans="1:25" s="53" customFormat="1" ht="15.75" x14ac:dyDescent="0.3">
      <c r="A278" s="51" t="s">
        <v>146</v>
      </c>
      <c r="B278" s="52">
        <v>2763.4095827900001</v>
      </c>
      <c r="C278" s="52">
        <v>2709.72561047</v>
      </c>
      <c r="D278" s="52">
        <v>2688.6119633799999</v>
      </c>
      <c r="E278" s="52">
        <v>2683.7809717</v>
      </c>
      <c r="F278" s="52">
        <v>2685.4495252900001</v>
      </c>
      <c r="G278" s="52">
        <v>2750.4983090200003</v>
      </c>
      <c r="H278" s="52">
        <v>2834.1332290199998</v>
      </c>
      <c r="I278" s="52">
        <v>2883.8052454799999</v>
      </c>
      <c r="J278" s="52">
        <v>2917.5908454400001</v>
      </c>
      <c r="K278" s="52">
        <v>2886.97948275</v>
      </c>
      <c r="L278" s="52">
        <v>3062.1005542399998</v>
      </c>
      <c r="M278" s="52">
        <v>3035.7281596900002</v>
      </c>
      <c r="N278" s="52">
        <v>3034.5680609299998</v>
      </c>
      <c r="O278" s="52">
        <v>3109.2401570000002</v>
      </c>
      <c r="P278" s="52">
        <v>3144.3669108600002</v>
      </c>
      <c r="Q278" s="52">
        <v>2963.2645242799999</v>
      </c>
      <c r="R278" s="52">
        <v>2883.3719706800002</v>
      </c>
      <c r="S278" s="52">
        <v>2876.2664827200001</v>
      </c>
      <c r="T278" s="52">
        <v>2972.0894364100004</v>
      </c>
      <c r="U278" s="52">
        <v>3138.5857167200002</v>
      </c>
      <c r="V278" s="52">
        <v>3138.0887636100001</v>
      </c>
      <c r="W278" s="52">
        <v>3131.2864813900001</v>
      </c>
      <c r="X278" s="52">
        <v>3091.88083542</v>
      </c>
      <c r="Y278" s="52">
        <v>2878.5508372900003</v>
      </c>
    </row>
    <row r="279" spans="1:25" s="53" customFormat="1" ht="15.75" x14ac:dyDescent="0.3">
      <c r="A279" s="51" t="s">
        <v>147</v>
      </c>
      <c r="B279" s="52">
        <v>2734.7524213300003</v>
      </c>
      <c r="C279" s="52">
        <v>2690.68529842</v>
      </c>
      <c r="D279" s="52">
        <v>2684.6409376800002</v>
      </c>
      <c r="E279" s="52">
        <v>2675.7673365400001</v>
      </c>
      <c r="F279" s="52">
        <v>2689.6839142600002</v>
      </c>
      <c r="G279" s="52">
        <v>2758.7654069700002</v>
      </c>
      <c r="H279" s="52">
        <v>2818.9358220700001</v>
      </c>
      <c r="I279" s="52">
        <v>2881.3386820300002</v>
      </c>
      <c r="J279" s="52">
        <v>2859.2739434600003</v>
      </c>
      <c r="K279" s="52">
        <v>2805.5501979700002</v>
      </c>
      <c r="L279" s="52">
        <v>2821.7653929600001</v>
      </c>
      <c r="M279" s="52">
        <v>2800.8054968000001</v>
      </c>
      <c r="N279" s="52">
        <v>2814.1794200700001</v>
      </c>
      <c r="O279" s="52">
        <v>2832.16474939</v>
      </c>
      <c r="P279" s="52">
        <v>2861.7215100799999</v>
      </c>
      <c r="Q279" s="52">
        <v>2863.6335934899998</v>
      </c>
      <c r="R279" s="52">
        <v>2883.40260631</v>
      </c>
      <c r="S279" s="52">
        <v>2861.0535185100002</v>
      </c>
      <c r="T279" s="52">
        <v>2880.6720585399999</v>
      </c>
      <c r="U279" s="52">
        <v>2860.1836847200002</v>
      </c>
      <c r="V279" s="52">
        <v>2859.4710960400002</v>
      </c>
      <c r="W279" s="52">
        <v>2846.8892274999998</v>
      </c>
      <c r="X279" s="52">
        <v>2824.6402108800003</v>
      </c>
      <c r="Y279" s="52">
        <v>2753.0820077799999</v>
      </c>
    </row>
    <row r="280" spans="1:25" s="53" customFormat="1" ht="15.75" x14ac:dyDescent="0.3">
      <c r="A280" s="51" t="s">
        <v>148</v>
      </c>
      <c r="B280" s="52">
        <v>2729.1055627300002</v>
      </c>
      <c r="C280" s="52">
        <v>2698.6135297199999</v>
      </c>
      <c r="D280" s="52">
        <v>2660.3329305500001</v>
      </c>
      <c r="E280" s="52">
        <v>2665.4127933099999</v>
      </c>
      <c r="F280" s="52">
        <v>2671.6067681</v>
      </c>
      <c r="G280" s="52">
        <v>2727.3854338000001</v>
      </c>
      <c r="H280" s="52">
        <v>2786.26436891</v>
      </c>
      <c r="I280" s="52">
        <v>2829.2219456600001</v>
      </c>
      <c r="J280" s="52">
        <v>2848.4175476099999</v>
      </c>
      <c r="K280" s="52">
        <v>2850.7537408900002</v>
      </c>
      <c r="L280" s="52">
        <v>2844.83582587</v>
      </c>
      <c r="M280" s="52">
        <v>2842.28473007</v>
      </c>
      <c r="N280" s="52">
        <v>2851.9232268999999</v>
      </c>
      <c r="O280" s="52">
        <v>2846.5467597900001</v>
      </c>
      <c r="P280" s="52">
        <v>2834.60341844</v>
      </c>
      <c r="Q280" s="52">
        <v>2850.5293540500002</v>
      </c>
      <c r="R280" s="52">
        <v>2846.67277672</v>
      </c>
      <c r="S280" s="52">
        <v>2849.3873836800003</v>
      </c>
      <c r="T280" s="52">
        <v>2852.6477746999999</v>
      </c>
      <c r="U280" s="52">
        <v>2836.7714676400001</v>
      </c>
      <c r="V280" s="52">
        <v>2823.3498433599998</v>
      </c>
      <c r="W280" s="52">
        <v>2820.1745053700001</v>
      </c>
      <c r="X280" s="52">
        <v>2791.07972126</v>
      </c>
      <c r="Y280" s="52">
        <v>2742.1869221800002</v>
      </c>
    </row>
    <row r="281" spans="1:25" s="53" customFormat="1" ht="15.75" x14ac:dyDescent="0.3">
      <c r="A281" s="51" t="s">
        <v>149</v>
      </c>
      <c r="B281" s="52">
        <v>2704.2168241999998</v>
      </c>
      <c r="C281" s="52">
        <v>2668.6500500400002</v>
      </c>
      <c r="D281" s="52">
        <v>2616.2852833800002</v>
      </c>
      <c r="E281" s="52">
        <v>2620.0726758600003</v>
      </c>
      <c r="F281" s="52">
        <v>2613.8555325799998</v>
      </c>
      <c r="G281" s="52">
        <v>2667.44731323</v>
      </c>
      <c r="H281" s="52">
        <v>2747.9509646500001</v>
      </c>
      <c r="I281" s="52">
        <v>2775.0299876700001</v>
      </c>
      <c r="J281" s="52">
        <v>2783.0308834500001</v>
      </c>
      <c r="K281" s="52">
        <v>2806.00886249</v>
      </c>
      <c r="L281" s="52">
        <v>2815.3756756600001</v>
      </c>
      <c r="M281" s="52">
        <v>2786.1859044100001</v>
      </c>
      <c r="N281" s="52">
        <v>2803.86223169</v>
      </c>
      <c r="O281" s="52">
        <v>2798.9167822300001</v>
      </c>
      <c r="P281" s="52">
        <v>2801.1226915699999</v>
      </c>
      <c r="Q281" s="52">
        <v>2794.76629877</v>
      </c>
      <c r="R281" s="52">
        <v>2793.09454551</v>
      </c>
      <c r="S281" s="52">
        <v>2796.4772230400004</v>
      </c>
      <c r="T281" s="52">
        <v>2797.0060232800001</v>
      </c>
      <c r="U281" s="52">
        <v>2802.2935294899999</v>
      </c>
      <c r="V281" s="52">
        <v>2797.2321134499998</v>
      </c>
      <c r="W281" s="52">
        <v>2776.3928667700002</v>
      </c>
      <c r="X281" s="52">
        <v>2750.8517044</v>
      </c>
      <c r="Y281" s="52">
        <v>2704.8843165899998</v>
      </c>
    </row>
    <row r="282" spans="1:25" s="53" customFormat="1" ht="15.75" x14ac:dyDescent="0.3">
      <c r="A282" s="51" t="s">
        <v>150</v>
      </c>
      <c r="B282" s="52">
        <v>2687.6501713600001</v>
      </c>
      <c r="C282" s="52">
        <v>2654.2904812199999</v>
      </c>
      <c r="D282" s="52">
        <v>2594.5237133300002</v>
      </c>
      <c r="E282" s="52">
        <v>2559.4492544899999</v>
      </c>
      <c r="F282" s="52">
        <v>2585.68302537</v>
      </c>
      <c r="G282" s="52">
        <v>2693.3596982200002</v>
      </c>
      <c r="H282" s="52">
        <v>2793.1126432000001</v>
      </c>
      <c r="I282" s="52">
        <v>2840.5213079300001</v>
      </c>
      <c r="J282" s="52">
        <v>2846.02980015</v>
      </c>
      <c r="K282" s="52">
        <v>2853.3848410700002</v>
      </c>
      <c r="L282" s="52">
        <v>2885.8256297100002</v>
      </c>
      <c r="M282" s="52">
        <v>2887.1387661600002</v>
      </c>
      <c r="N282" s="52">
        <v>2832.0542058000001</v>
      </c>
      <c r="O282" s="52">
        <v>2844.8813264099999</v>
      </c>
      <c r="P282" s="52">
        <v>2846.1980572900002</v>
      </c>
      <c r="Q282" s="52">
        <v>2838.1794496500002</v>
      </c>
      <c r="R282" s="52">
        <v>2834.1178480100002</v>
      </c>
      <c r="S282" s="52">
        <v>2832.8870441500003</v>
      </c>
      <c r="T282" s="52">
        <v>2825.8623373700002</v>
      </c>
      <c r="U282" s="52">
        <v>2814.9224677299999</v>
      </c>
      <c r="V282" s="52">
        <v>2813.09197382</v>
      </c>
      <c r="W282" s="52">
        <v>2813.5448454300004</v>
      </c>
      <c r="X282" s="52">
        <v>2772.8769906900002</v>
      </c>
      <c r="Y282" s="52">
        <v>2702.5465152500001</v>
      </c>
    </row>
    <row r="283" spans="1:25" s="53" customFormat="1" ht="15.75" x14ac:dyDescent="0.3">
      <c r="A283" s="51" t="s">
        <v>151</v>
      </c>
      <c r="B283" s="52">
        <v>2693.8114642800001</v>
      </c>
      <c r="C283" s="52">
        <v>2638.5318779500003</v>
      </c>
      <c r="D283" s="52">
        <v>2612.0085456100001</v>
      </c>
      <c r="E283" s="52">
        <v>2597.0333071599998</v>
      </c>
      <c r="F283" s="52">
        <v>2605.4555750099998</v>
      </c>
      <c r="G283" s="52">
        <v>2709.6680114600003</v>
      </c>
      <c r="H283" s="52">
        <v>2805.1037322400002</v>
      </c>
      <c r="I283" s="52">
        <v>2849.4333727100002</v>
      </c>
      <c r="J283" s="52">
        <v>2857.0018741500003</v>
      </c>
      <c r="K283" s="52">
        <v>2851.4281061400002</v>
      </c>
      <c r="L283" s="52">
        <v>2843.6319829500003</v>
      </c>
      <c r="M283" s="52">
        <v>2860.0360597700001</v>
      </c>
      <c r="N283" s="52">
        <v>2843.2395095000002</v>
      </c>
      <c r="O283" s="52">
        <v>2838.3396873000002</v>
      </c>
      <c r="P283" s="52">
        <v>2745.8422987399999</v>
      </c>
      <c r="Q283" s="52">
        <v>2726.1056105799998</v>
      </c>
      <c r="R283" s="52">
        <v>2724.8912652200002</v>
      </c>
      <c r="S283" s="52">
        <v>2821.2065324499999</v>
      </c>
      <c r="T283" s="52">
        <v>2838.2595730900002</v>
      </c>
      <c r="U283" s="52">
        <v>2823.80781084</v>
      </c>
      <c r="V283" s="52">
        <v>2804.1274792900003</v>
      </c>
      <c r="W283" s="52">
        <v>2797.4585828600002</v>
      </c>
      <c r="X283" s="52">
        <v>2758.5397938800002</v>
      </c>
      <c r="Y283" s="52">
        <v>2709.8297283500001</v>
      </c>
    </row>
    <row r="284" spans="1:25" s="53" customFormat="1" ht="15.75" x14ac:dyDescent="0.3">
      <c r="A284" s="51" t="s">
        <v>152</v>
      </c>
      <c r="B284" s="52">
        <v>2685.2953429899999</v>
      </c>
      <c r="C284" s="52">
        <v>2662.1765828100001</v>
      </c>
      <c r="D284" s="52">
        <v>2636.0897402999999</v>
      </c>
      <c r="E284" s="52">
        <v>2619.3561579000002</v>
      </c>
      <c r="F284" s="52">
        <v>2642.5644249900001</v>
      </c>
      <c r="G284" s="52">
        <v>2706.8319512400003</v>
      </c>
      <c r="H284" s="52">
        <v>2806.4113618800002</v>
      </c>
      <c r="I284" s="52">
        <v>2835.2906686699998</v>
      </c>
      <c r="J284" s="52">
        <v>2867.2946726199998</v>
      </c>
      <c r="K284" s="52">
        <v>2861.2968306299999</v>
      </c>
      <c r="L284" s="52">
        <v>2866.3247980800002</v>
      </c>
      <c r="M284" s="52">
        <v>2869.0167055800002</v>
      </c>
      <c r="N284" s="52">
        <v>2862.5045690900001</v>
      </c>
      <c r="O284" s="52">
        <v>2889.26234832</v>
      </c>
      <c r="P284" s="52">
        <v>2858.62057559</v>
      </c>
      <c r="Q284" s="52">
        <v>2883.6621534200003</v>
      </c>
      <c r="R284" s="52">
        <v>2859.8928878200004</v>
      </c>
      <c r="S284" s="52">
        <v>2853.53448424</v>
      </c>
      <c r="T284" s="52">
        <v>2849.12603033</v>
      </c>
      <c r="U284" s="52">
        <v>2849.6882861499998</v>
      </c>
      <c r="V284" s="52">
        <v>2824.2824490900002</v>
      </c>
      <c r="W284" s="52">
        <v>2823.7384701199999</v>
      </c>
      <c r="X284" s="52">
        <v>2773.1935673100002</v>
      </c>
      <c r="Y284" s="52">
        <v>2733.7870943500002</v>
      </c>
    </row>
    <row r="285" spans="1:25" s="53" customFormat="1" ht="15.75" x14ac:dyDescent="0.3">
      <c r="A285" s="51" t="s">
        <v>153</v>
      </c>
      <c r="B285" s="52">
        <v>2679.7685227400002</v>
      </c>
      <c r="C285" s="52">
        <v>2688.8801528399999</v>
      </c>
      <c r="D285" s="52">
        <v>2663.7331682100003</v>
      </c>
      <c r="E285" s="52">
        <v>2632.1750536500003</v>
      </c>
      <c r="F285" s="52">
        <v>2647.9894315299998</v>
      </c>
      <c r="G285" s="52">
        <v>2698.2854062800002</v>
      </c>
      <c r="H285" s="52">
        <v>2801.62548608</v>
      </c>
      <c r="I285" s="52">
        <v>2853.0254606400003</v>
      </c>
      <c r="J285" s="52">
        <v>2865.5650141000001</v>
      </c>
      <c r="K285" s="52">
        <v>2866.2418311700003</v>
      </c>
      <c r="L285" s="52">
        <v>2861.8315790500001</v>
      </c>
      <c r="M285" s="52">
        <v>2856.2781699699999</v>
      </c>
      <c r="N285" s="52">
        <v>2844.3387990800002</v>
      </c>
      <c r="O285" s="52">
        <v>2859.59266346</v>
      </c>
      <c r="P285" s="52">
        <v>2857.6467336000001</v>
      </c>
      <c r="Q285" s="52">
        <v>2855.6885707900001</v>
      </c>
      <c r="R285" s="52">
        <v>2858.3416523800001</v>
      </c>
      <c r="S285" s="52">
        <v>2860.8065028999999</v>
      </c>
      <c r="T285" s="52">
        <v>2833.2928031500001</v>
      </c>
      <c r="U285" s="52">
        <v>2824.5121391800003</v>
      </c>
      <c r="V285" s="52">
        <v>2822.6391872700001</v>
      </c>
      <c r="W285" s="52">
        <v>2811.0280170300002</v>
      </c>
      <c r="X285" s="52">
        <v>2783.5547792900002</v>
      </c>
      <c r="Y285" s="52">
        <v>2721.8684362700001</v>
      </c>
    </row>
    <row r="286" spans="1:25" s="53" customFormat="1" ht="15.75" x14ac:dyDescent="0.3">
      <c r="A286" s="51" t="s">
        <v>154</v>
      </c>
      <c r="B286" s="52">
        <v>2675.93924229</v>
      </c>
      <c r="C286" s="52">
        <v>2645.6886258700001</v>
      </c>
      <c r="D286" s="52">
        <v>2621.2051078600002</v>
      </c>
      <c r="E286" s="52">
        <v>2618.6392569700001</v>
      </c>
      <c r="F286" s="52">
        <v>2635.47814819</v>
      </c>
      <c r="G286" s="52">
        <v>2693.61971881</v>
      </c>
      <c r="H286" s="52">
        <v>2793.1902036000001</v>
      </c>
      <c r="I286" s="52">
        <v>2841.8841498500001</v>
      </c>
      <c r="J286" s="52">
        <v>2851.6193002599998</v>
      </c>
      <c r="K286" s="52">
        <v>2841.4553820300002</v>
      </c>
      <c r="L286" s="52">
        <v>2851.3750271200001</v>
      </c>
      <c r="M286" s="52">
        <v>2856.06460479</v>
      </c>
      <c r="N286" s="52">
        <v>2852.3780071800002</v>
      </c>
      <c r="O286" s="52">
        <v>2844.4590434600004</v>
      </c>
      <c r="P286" s="52">
        <v>2850.3607762500001</v>
      </c>
      <c r="Q286" s="52">
        <v>2842.1703877199998</v>
      </c>
      <c r="R286" s="52">
        <v>2842.49707756</v>
      </c>
      <c r="S286" s="52">
        <v>2831.33484408</v>
      </c>
      <c r="T286" s="52">
        <v>2830.0851430500002</v>
      </c>
      <c r="U286" s="52">
        <v>2811.61243061</v>
      </c>
      <c r="V286" s="52">
        <v>2807.31701991</v>
      </c>
      <c r="W286" s="52">
        <v>2804.6931531199998</v>
      </c>
      <c r="X286" s="52">
        <v>2769.0141701500002</v>
      </c>
      <c r="Y286" s="52">
        <v>2749.12554082</v>
      </c>
    </row>
    <row r="287" spans="1:25" s="53" customFormat="1" ht="15.75" x14ac:dyDescent="0.3">
      <c r="A287" s="51" t="s">
        <v>155</v>
      </c>
      <c r="B287" s="52">
        <v>2703.29162984</v>
      </c>
      <c r="C287" s="52">
        <v>2657.31582394</v>
      </c>
      <c r="D287" s="52">
        <v>2622.72216222</v>
      </c>
      <c r="E287" s="52">
        <v>2613.11661628</v>
      </c>
      <c r="F287" s="52">
        <v>2624.6118117200003</v>
      </c>
      <c r="G287" s="52">
        <v>2661.12824783</v>
      </c>
      <c r="H287" s="52">
        <v>2749.15494524</v>
      </c>
      <c r="I287" s="52">
        <v>2790.8316225400004</v>
      </c>
      <c r="J287" s="52">
        <v>2815.7582826100002</v>
      </c>
      <c r="K287" s="52">
        <v>2823.9659204</v>
      </c>
      <c r="L287" s="52">
        <v>2832.0223587</v>
      </c>
      <c r="M287" s="52">
        <v>2832.4173434200002</v>
      </c>
      <c r="N287" s="52">
        <v>2826.38041888</v>
      </c>
      <c r="O287" s="52">
        <v>2818.1231653899999</v>
      </c>
      <c r="P287" s="52">
        <v>2828.97067591</v>
      </c>
      <c r="Q287" s="52">
        <v>2822.4058098</v>
      </c>
      <c r="R287" s="52">
        <v>2820.3832458800002</v>
      </c>
      <c r="S287" s="52">
        <v>2807.90813566</v>
      </c>
      <c r="T287" s="52">
        <v>2801.22972734</v>
      </c>
      <c r="U287" s="52">
        <v>2794.6586347399998</v>
      </c>
      <c r="V287" s="52">
        <v>2785.9878858800002</v>
      </c>
      <c r="W287" s="52">
        <v>2782.2131181</v>
      </c>
      <c r="X287" s="52">
        <v>2751.5439125299999</v>
      </c>
      <c r="Y287" s="52">
        <v>2708.7573551599999</v>
      </c>
    </row>
    <row r="288" spans="1:25" s="53" customFormat="1" ht="15.75" x14ac:dyDescent="0.3">
      <c r="A288" s="51" t="s">
        <v>156</v>
      </c>
      <c r="B288" s="52">
        <v>2667.30679534</v>
      </c>
      <c r="C288" s="52">
        <v>2647.1697863600002</v>
      </c>
      <c r="D288" s="52">
        <v>2630.0359374300001</v>
      </c>
      <c r="E288" s="52">
        <v>2619.8409632500002</v>
      </c>
      <c r="F288" s="52">
        <v>2621.4245508200001</v>
      </c>
      <c r="G288" s="52">
        <v>2660.3958633500001</v>
      </c>
      <c r="H288" s="52">
        <v>2753.8725504600002</v>
      </c>
      <c r="I288" s="52">
        <v>2790.3582393500001</v>
      </c>
      <c r="J288" s="52">
        <v>2794.6408698700002</v>
      </c>
      <c r="K288" s="52">
        <v>2800.1814378200002</v>
      </c>
      <c r="L288" s="52">
        <v>2819.11063203</v>
      </c>
      <c r="M288" s="52">
        <v>2822.0047181899999</v>
      </c>
      <c r="N288" s="52">
        <v>2810.7364869399998</v>
      </c>
      <c r="O288" s="52">
        <v>2801.6327933000002</v>
      </c>
      <c r="P288" s="52">
        <v>2825.5713103799999</v>
      </c>
      <c r="Q288" s="52">
        <v>2819.0932604099999</v>
      </c>
      <c r="R288" s="52">
        <v>2813.6059186000002</v>
      </c>
      <c r="S288" s="52">
        <v>2802.45797765</v>
      </c>
      <c r="T288" s="52">
        <v>2806.3657410599999</v>
      </c>
      <c r="U288" s="52">
        <v>2787.91467087</v>
      </c>
      <c r="V288" s="52">
        <v>2787.24945553</v>
      </c>
      <c r="W288" s="52">
        <v>2777.5983426000003</v>
      </c>
      <c r="X288" s="52">
        <v>2749.4921134000001</v>
      </c>
      <c r="Y288" s="52">
        <v>2712.7380785700002</v>
      </c>
    </row>
    <row r="289" spans="1:25" s="53" customFormat="1" ht="15.75" x14ac:dyDescent="0.3">
      <c r="A289" s="51" t="s">
        <v>157</v>
      </c>
      <c r="B289" s="52">
        <v>2667.7744203000002</v>
      </c>
      <c r="C289" s="52">
        <v>2608.5776924500001</v>
      </c>
      <c r="D289" s="52">
        <v>2575.11433661</v>
      </c>
      <c r="E289" s="52">
        <v>2579.6375758900003</v>
      </c>
      <c r="F289" s="52">
        <v>2570.0884695499999</v>
      </c>
      <c r="G289" s="52">
        <v>2645.4224496400002</v>
      </c>
      <c r="H289" s="52">
        <v>2745.70010843</v>
      </c>
      <c r="I289" s="52">
        <v>2813.5769852799999</v>
      </c>
      <c r="J289" s="52">
        <v>2834.41761253</v>
      </c>
      <c r="K289" s="52">
        <v>2818.3701404399999</v>
      </c>
      <c r="L289" s="52">
        <v>2835.2700241299999</v>
      </c>
      <c r="M289" s="52">
        <v>2821.31329082</v>
      </c>
      <c r="N289" s="52">
        <v>2824.7530328500002</v>
      </c>
      <c r="O289" s="52">
        <v>2829.3460849399999</v>
      </c>
      <c r="P289" s="52">
        <v>2829.78530116</v>
      </c>
      <c r="Q289" s="52">
        <v>2807.4076654300002</v>
      </c>
      <c r="R289" s="52">
        <v>2819.7970110599999</v>
      </c>
      <c r="S289" s="52">
        <v>2810.96243942</v>
      </c>
      <c r="T289" s="52">
        <v>2799.4124711300001</v>
      </c>
      <c r="U289" s="52">
        <v>2797.0392597300001</v>
      </c>
      <c r="V289" s="52">
        <v>2788.7688007000002</v>
      </c>
      <c r="W289" s="52">
        <v>2796.20995042</v>
      </c>
      <c r="X289" s="52">
        <v>2760.60475666</v>
      </c>
      <c r="Y289" s="52">
        <v>2720.7085827300002</v>
      </c>
    </row>
    <row r="290" spans="1:25" s="53" customFormat="1" ht="15.75" x14ac:dyDescent="0.3">
      <c r="A290" s="51" t="s">
        <v>158</v>
      </c>
      <c r="B290" s="52">
        <v>2667.8600115700001</v>
      </c>
      <c r="C290" s="52">
        <v>2630.9100409100001</v>
      </c>
      <c r="D290" s="52">
        <v>2592.7161022</v>
      </c>
      <c r="E290" s="52">
        <v>2589.71976296</v>
      </c>
      <c r="F290" s="52">
        <v>2613.0568704699999</v>
      </c>
      <c r="G290" s="52">
        <v>2677.7799415099998</v>
      </c>
      <c r="H290" s="52">
        <v>2752.3801412900002</v>
      </c>
      <c r="I290" s="52">
        <v>2807.7747934500003</v>
      </c>
      <c r="J290" s="52">
        <v>2833.4788318600004</v>
      </c>
      <c r="K290" s="52">
        <v>2825.2649675100001</v>
      </c>
      <c r="L290" s="52">
        <v>2827.2464766800003</v>
      </c>
      <c r="M290" s="52">
        <v>2834.9021682800003</v>
      </c>
      <c r="N290" s="52">
        <v>2834.2750758299999</v>
      </c>
      <c r="O290" s="52">
        <v>2828.13949129</v>
      </c>
      <c r="P290" s="52">
        <v>2814.96945211</v>
      </c>
      <c r="Q290" s="52">
        <v>2824.6835307599999</v>
      </c>
      <c r="R290" s="52">
        <v>2821.6330209900002</v>
      </c>
      <c r="S290" s="52">
        <v>2807.1414107199998</v>
      </c>
      <c r="T290" s="52">
        <v>2819.52968237</v>
      </c>
      <c r="U290" s="52">
        <v>2809.5990879599999</v>
      </c>
      <c r="V290" s="52">
        <v>2785.7509871400002</v>
      </c>
      <c r="W290" s="52">
        <v>2784.9062957900001</v>
      </c>
      <c r="X290" s="52">
        <v>2744.2322667500002</v>
      </c>
      <c r="Y290" s="52">
        <v>2720.2560146400001</v>
      </c>
    </row>
    <row r="291" spans="1:25" s="53" customFormat="1" ht="15.75" x14ac:dyDescent="0.3">
      <c r="A291" s="51" t="s">
        <v>159</v>
      </c>
      <c r="B291" s="52">
        <v>2650.65867028</v>
      </c>
      <c r="C291" s="52">
        <v>2643.5776416899998</v>
      </c>
      <c r="D291" s="52">
        <v>2665.48206175</v>
      </c>
      <c r="E291" s="52">
        <v>2665.8767728000003</v>
      </c>
      <c r="F291" s="52">
        <v>2670.6348312600003</v>
      </c>
      <c r="G291" s="52">
        <v>2680.5719095100003</v>
      </c>
      <c r="H291" s="52">
        <v>2742.6337756900002</v>
      </c>
      <c r="I291" s="52">
        <v>2800.2395770399999</v>
      </c>
      <c r="J291" s="52">
        <v>2816.24241828</v>
      </c>
      <c r="K291" s="52">
        <v>2827.8187678900003</v>
      </c>
      <c r="L291" s="52">
        <v>2826.2758073</v>
      </c>
      <c r="M291" s="52">
        <v>2811.09018062</v>
      </c>
      <c r="N291" s="52">
        <v>2801.6335568300001</v>
      </c>
      <c r="O291" s="52">
        <v>2812.6003811999999</v>
      </c>
      <c r="P291" s="52">
        <v>2813.4931153000002</v>
      </c>
      <c r="Q291" s="52">
        <v>2798.4773784099998</v>
      </c>
      <c r="R291" s="52">
        <v>2801.0365667900001</v>
      </c>
      <c r="S291" s="52">
        <v>2804.0350784400002</v>
      </c>
      <c r="T291" s="52">
        <v>2804.8372484800002</v>
      </c>
      <c r="U291" s="52">
        <v>2781.09300828</v>
      </c>
      <c r="V291" s="52">
        <v>2782.8884017600003</v>
      </c>
      <c r="W291" s="52">
        <v>2759.73765254</v>
      </c>
      <c r="X291" s="52">
        <v>2730.8906923100003</v>
      </c>
      <c r="Y291" s="52">
        <v>2676.8569556800003</v>
      </c>
    </row>
    <row r="292" spans="1:25" s="53" customFormat="1" ht="15.75" x14ac:dyDescent="0.3">
      <c r="A292" s="51" t="s">
        <v>160</v>
      </c>
      <c r="B292" s="52">
        <v>2655.6944774200001</v>
      </c>
      <c r="C292" s="52">
        <v>2626.62197272</v>
      </c>
      <c r="D292" s="52">
        <v>2629.8767068699999</v>
      </c>
      <c r="E292" s="52">
        <v>2658.6642994499998</v>
      </c>
      <c r="F292" s="52">
        <v>2670.7306557000002</v>
      </c>
      <c r="G292" s="52">
        <v>2700.9726965099999</v>
      </c>
      <c r="H292" s="52">
        <v>2731.9632824800001</v>
      </c>
      <c r="I292" s="52">
        <v>2795.4926898799999</v>
      </c>
      <c r="J292" s="52">
        <v>2817.33640874</v>
      </c>
      <c r="K292" s="52">
        <v>2810.0757637000002</v>
      </c>
      <c r="L292" s="52">
        <v>2821.0053887900003</v>
      </c>
      <c r="M292" s="52">
        <v>2817.8540656200003</v>
      </c>
      <c r="N292" s="52">
        <v>2800.7681850600002</v>
      </c>
      <c r="O292" s="52">
        <v>2834.8638258599999</v>
      </c>
      <c r="P292" s="52">
        <v>2841.8485960899998</v>
      </c>
      <c r="Q292" s="52">
        <v>2809.70242856</v>
      </c>
      <c r="R292" s="52">
        <v>2808.8972608600002</v>
      </c>
      <c r="S292" s="52">
        <v>2795.2330351000001</v>
      </c>
      <c r="T292" s="52">
        <v>2807.7433795400002</v>
      </c>
      <c r="U292" s="52">
        <v>2801.87955762</v>
      </c>
      <c r="V292" s="52">
        <v>2785.64070554</v>
      </c>
      <c r="W292" s="52">
        <v>2783.58728694</v>
      </c>
      <c r="X292" s="52">
        <v>2749.90812719</v>
      </c>
      <c r="Y292" s="52">
        <v>2710.2494763300001</v>
      </c>
    </row>
    <row r="293" spans="1:25" s="53" customFormat="1" ht="15.75" x14ac:dyDescent="0.3">
      <c r="A293" s="51" t="s">
        <v>161</v>
      </c>
      <c r="B293" s="52">
        <v>2738.5259050300001</v>
      </c>
      <c r="C293" s="52">
        <v>2832.1753618900002</v>
      </c>
      <c r="D293" s="52">
        <v>2866.3805785900004</v>
      </c>
      <c r="E293" s="52">
        <v>2860.6640478400004</v>
      </c>
      <c r="F293" s="52">
        <v>2859.9590303700002</v>
      </c>
      <c r="G293" s="52">
        <v>2882.2824901600002</v>
      </c>
      <c r="H293" s="52">
        <v>2868.6270384099998</v>
      </c>
      <c r="I293" s="52">
        <v>2842.8226760299999</v>
      </c>
      <c r="J293" s="52">
        <v>2829.8966197700001</v>
      </c>
      <c r="K293" s="52">
        <v>2815.7004348300002</v>
      </c>
      <c r="L293" s="52">
        <v>2833.56482194</v>
      </c>
      <c r="M293" s="52">
        <v>2833.4997493800001</v>
      </c>
      <c r="N293" s="52">
        <v>2824.6198491700002</v>
      </c>
      <c r="O293" s="52">
        <v>2835.6297491599998</v>
      </c>
      <c r="P293" s="52">
        <v>2834.1606189100003</v>
      </c>
      <c r="Q293" s="52">
        <v>2793.3270725400002</v>
      </c>
      <c r="R293" s="52">
        <v>2798.6730597700002</v>
      </c>
      <c r="S293" s="52">
        <v>2816.266439</v>
      </c>
      <c r="T293" s="52">
        <v>2814.6028613400003</v>
      </c>
      <c r="U293" s="52">
        <v>2798.0837745399999</v>
      </c>
      <c r="V293" s="52">
        <v>2769.6814295300001</v>
      </c>
      <c r="W293" s="52">
        <v>2764.0207856300003</v>
      </c>
      <c r="X293" s="52">
        <v>2725.0838415600001</v>
      </c>
      <c r="Y293" s="52">
        <v>2685.5129012000002</v>
      </c>
    </row>
    <row r="294" spans="1:25" s="53" customFormat="1" ht="15.75" x14ac:dyDescent="0.3">
      <c r="A294" s="51" t="s">
        <v>162</v>
      </c>
      <c r="B294" s="52">
        <v>2694.89792235</v>
      </c>
      <c r="C294" s="52">
        <v>2682.5764656900001</v>
      </c>
      <c r="D294" s="52">
        <v>2661.3823102800002</v>
      </c>
      <c r="E294" s="52">
        <v>2650.7702753100002</v>
      </c>
      <c r="F294" s="52">
        <v>2642.9565459700002</v>
      </c>
      <c r="G294" s="52">
        <v>2732.9321621500003</v>
      </c>
      <c r="H294" s="52">
        <v>2774.9163684800001</v>
      </c>
      <c r="I294" s="52">
        <v>2808.8387966999999</v>
      </c>
      <c r="J294" s="52">
        <v>2821.89407953</v>
      </c>
      <c r="K294" s="52">
        <v>2825.7949157000003</v>
      </c>
      <c r="L294" s="52">
        <v>2827.5614290200001</v>
      </c>
      <c r="M294" s="52">
        <v>2839.6661976</v>
      </c>
      <c r="N294" s="52">
        <v>2834.6957652900001</v>
      </c>
      <c r="O294" s="52">
        <v>2829.6864833300001</v>
      </c>
      <c r="P294" s="52">
        <v>2822.99872314</v>
      </c>
      <c r="Q294" s="52">
        <v>2830.8606302600001</v>
      </c>
      <c r="R294" s="52">
        <v>2824.86172287</v>
      </c>
      <c r="S294" s="52">
        <v>2818.7486643100001</v>
      </c>
      <c r="T294" s="52">
        <v>2834.3294205699999</v>
      </c>
      <c r="U294" s="52">
        <v>2832.1016004100002</v>
      </c>
      <c r="V294" s="52">
        <v>2837.9121694300002</v>
      </c>
      <c r="W294" s="52">
        <v>2824.2426776299999</v>
      </c>
      <c r="X294" s="52">
        <v>2770.2031993600003</v>
      </c>
      <c r="Y294" s="52">
        <v>2699.8669607299998</v>
      </c>
    </row>
    <row r="295" spans="1:25" s="53" customFormat="1" ht="15.75" x14ac:dyDescent="0.3">
      <c r="A295" s="51" t="s">
        <v>163</v>
      </c>
      <c r="B295" s="52">
        <v>2645.64652041</v>
      </c>
      <c r="C295" s="52">
        <v>2607.7624521100001</v>
      </c>
      <c r="D295" s="52">
        <v>2565.1840186999998</v>
      </c>
      <c r="E295" s="52">
        <v>2541.3312300100001</v>
      </c>
      <c r="F295" s="52">
        <v>2574.62309456</v>
      </c>
      <c r="G295" s="52">
        <v>2637.8264617</v>
      </c>
      <c r="H295" s="52">
        <v>2693.4285574700002</v>
      </c>
      <c r="I295" s="52">
        <v>2746.9592605900002</v>
      </c>
      <c r="J295" s="52">
        <v>2785.73816468</v>
      </c>
      <c r="K295" s="52">
        <v>2815.4204968700001</v>
      </c>
      <c r="L295" s="52">
        <v>2838.9630191900001</v>
      </c>
      <c r="M295" s="52">
        <v>2838.8496953399999</v>
      </c>
      <c r="N295" s="52">
        <v>2831.28306191</v>
      </c>
      <c r="O295" s="52">
        <v>2840.7686227100003</v>
      </c>
      <c r="P295" s="52">
        <v>2852.52800106</v>
      </c>
      <c r="Q295" s="52">
        <v>2850.5572474999999</v>
      </c>
      <c r="R295" s="52">
        <v>2846.73849208</v>
      </c>
      <c r="S295" s="52">
        <v>2857.59460094</v>
      </c>
      <c r="T295" s="52">
        <v>2866.3178868700002</v>
      </c>
      <c r="U295" s="52">
        <v>2847.86854632</v>
      </c>
      <c r="V295" s="52">
        <v>2850.0555904000003</v>
      </c>
      <c r="W295" s="52">
        <v>2827.6735884200002</v>
      </c>
      <c r="X295" s="52">
        <v>2766.2116954200001</v>
      </c>
      <c r="Y295" s="52">
        <v>2690.31811909</v>
      </c>
    </row>
    <row r="296" spans="1:25" s="53" customFormat="1" ht="15.75" x14ac:dyDescent="0.3">
      <c r="A296" s="51" t="s">
        <v>164</v>
      </c>
      <c r="B296" s="52">
        <v>2714.8006408299998</v>
      </c>
      <c r="C296" s="52">
        <v>2693.2177920399999</v>
      </c>
      <c r="D296" s="52">
        <v>2663.9399285500003</v>
      </c>
      <c r="E296" s="52">
        <v>2662.2814960200003</v>
      </c>
      <c r="F296" s="52">
        <v>2679.5262853900003</v>
      </c>
      <c r="G296" s="52">
        <v>2745.6121432499999</v>
      </c>
      <c r="H296" s="52">
        <v>2802.4696881600003</v>
      </c>
      <c r="I296" s="52">
        <v>2871.1216568</v>
      </c>
      <c r="J296" s="52">
        <v>2911.07389199</v>
      </c>
      <c r="K296" s="52">
        <v>2928.3895391400001</v>
      </c>
      <c r="L296" s="52">
        <v>2937.2003423000001</v>
      </c>
      <c r="M296" s="52">
        <v>2950.7673985299998</v>
      </c>
      <c r="N296" s="52">
        <v>2966.8213918600004</v>
      </c>
      <c r="O296" s="52">
        <v>2945.4677327300001</v>
      </c>
      <c r="P296" s="52">
        <v>2952.02342752</v>
      </c>
      <c r="Q296" s="52">
        <v>2931.5673160200004</v>
      </c>
      <c r="R296" s="52">
        <v>2954.2342033200002</v>
      </c>
      <c r="S296" s="52">
        <v>2941.4716802800003</v>
      </c>
      <c r="T296" s="52">
        <v>2953.23719747</v>
      </c>
      <c r="U296" s="52">
        <v>2965.1887600300001</v>
      </c>
      <c r="V296" s="52">
        <v>2984.4860972799997</v>
      </c>
      <c r="W296" s="52">
        <v>2950.4268596000002</v>
      </c>
      <c r="X296" s="52">
        <v>2876.0802247900001</v>
      </c>
      <c r="Y296" s="52">
        <v>2794.13960456</v>
      </c>
    </row>
    <row r="297" spans="1:25" s="23" customFormat="1" ht="12.75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62" t="s">
        <v>69</v>
      </c>
      <c r="B298" s="164" t="s">
        <v>106</v>
      </c>
      <c r="C298" s="172"/>
      <c r="D298" s="172"/>
      <c r="E298" s="172"/>
      <c r="F298" s="172"/>
      <c r="G298" s="172"/>
      <c r="H298" s="172"/>
      <c r="I298" s="172"/>
      <c r="J298" s="172"/>
      <c r="K298" s="172"/>
      <c r="L298" s="172"/>
      <c r="M298" s="172"/>
      <c r="N298" s="172"/>
      <c r="O298" s="172"/>
      <c r="P298" s="172"/>
      <c r="Q298" s="172"/>
      <c r="R298" s="172"/>
      <c r="S298" s="172"/>
      <c r="T298" s="172"/>
      <c r="U298" s="172"/>
      <c r="V298" s="172"/>
      <c r="W298" s="172"/>
      <c r="X298" s="172"/>
      <c r="Y298" s="173"/>
    </row>
    <row r="299" spans="1:25" s="23" customFormat="1" x14ac:dyDescent="0.2">
      <c r="A299" s="163"/>
      <c r="B299" s="44" t="s">
        <v>71</v>
      </c>
      <c r="C299" s="45" t="s">
        <v>72</v>
      </c>
      <c r="D299" s="46" t="s">
        <v>73</v>
      </c>
      <c r="E299" s="45" t="s">
        <v>74</v>
      </c>
      <c r="F299" s="45" t="s">
        <v>75</v>
      </c>
      <c r="G299" s="45" t="s">
        <v>76</v>
      </c>
      <c r="H299" s="45" t="s">
        <v>77</v>
      </c>
      <c r="I299" s="45" t="s">
        <v>78</v>
      </c>
      <c r="J299" s="45" t="s">
        <v>79</v>
      </c>
      <c r="K299" s="44" t="s">
        <v>80</v>
      </c>
      <c r="L299" s="45" t="s">
        <v>81</v>
      </c>
      <c r="M299" s="47" t="s">
        <v>82</v>
      </c>
      <c r="N299" s="44" t="s">
        <v>83</v>
      </c>
      <c r="O299" s="45" t="s">
        <v>84</v>
      </c>
      <c r="P299" s="47" t="s">
        <v>85</v>
      </c>
      <c r="Q299" s="46" t="s">
        <v>86</v>
      </c>
      <c r="R299" s="45" t="s">
        <v>87</v>
      </c>
      <c r="S299" s="46" t="s">
        <v>88</v>
      </c>
      <c r="T299" s="45" t="s">
        <v>89</v>
      </c>
      <c r="U299" s="46" t="s">
        <v>90</v>
      </c>
      <c r="V299" s="45" t="s">
        <v>91</v>
      </c>
      <c r="W299" s="46" t="s">
        <v>92</v>
      </c>
      <c r="X299" s="45" t="s">
        <v>93</v>
      </c>
      <c r="Y299" s="45" t="s">
        <v>94</v>
      </c>
    </row>
    <row r="300" spans="1:25" s="23" customFormat="1" ht="13.5" customHeight="1" x14ac:dyDescent="0.2">
      <c r="A300" s="49" t="s">
        <v>134</v>
      </c>
      <c r="B300" s="59">
        <v>3246.5485135600002</v>
      </c>
      <c r="C300" s="59">
        <v>3186.0864566100004</v>
      </c>
      <c r="D300" s="59">
        <v>3145.9571500000002</v>
      </c>
      <c r="E300" s="59">
        <v>3146.2841180800006</v>
      </c>
      <c r="F300" s="59">
        <v>3166.7105438600001</v>
      </c>
      <c r="G300" s="59">
        <v>3227.8391310200004</v>
      </c>
      <c r="H300" s="59">
        <v>3284.2406572600003</v>
      </c>
      <c r="I300" s="59">
        <v>3321.2832425200004</v>
      </c>
      <c r="J300" s="59">
        <v>3358.2359167900004</v>
      </c>
      <c r="K300" s="59">
        <v>3363.9978545700005</v>
      </c>
      <c r="L300" s="59">
        <v>3364.2428974500003</v>
      </c>
      <c r="M300" s="59">
        <v>3377.2855404500006</v>
      </c>
      <c r="N300" s="59">
        <v>3363.7743106400003</v>
      </c>
      <c r="O300" s="59">
        <v>3366.4664391100005</v>
      </c>
      <c r="P300" s="59">
        <v>3378.7942338500006</v>
      </c>
      <c r="Q300" s="59">
        <v>3424.3751061000003</v>
      </c>
      <c r="R300" s="59">
        <v>3414.1515926500006</v>
      </c>
      <c r="S300" s="59">
        <v>3350.6526243400003</v>
      </c>
      <c r="T300" s="59">
        <v>3360.9084206400003</v>
      </c>
      <c r="U300" s="59">
        <v>3356.4870251500001</v>
      </c>
      <c r="V300" s="59">
        <v>3347.99613176</v>
      </c>
      <c r="W300" s="59">
        <v>3347.5495596100004</v>
      </c>
      <c r="X300" s="59">
        <v>3311.5898287200002</v>
      </c>
      <c r="Y300" s="59">
        <v>3264.5835705000004</v>
      </c>
    </row>
    <row r="301" spans="1:25" s="53" customFormat="1" ht="15.75" x14ac:dyDescent="0.3">
      <c r="A301" s="51" t="s">
        <v>135</v>
      </c>
      <c r="B301" s="52">
        <v>3230.2468967400005</v>
      </c>
      <c r="C301" s="52">
        <v>3175.4601605300004</v>
      </c>
      <c r="D301" s="52">
        <v>3162.6691823100005</v>
      </c>
      <c r="E301" s="52">
        <v>3184.0551430300002</v>
      </c>
      <c r="F301" s="52">
        <v>3187.1911939800002</v>
      </c>
      <c r="G301" s="52">
        <v>3231.0252231800005</v>
      </c>
      <c r="H301" s="52">
        <v>3256.5012412400001</v>
      </c>
      <c r="I301" s="52">
        <v>3296.6593114500001</v>
      </c>
      <c r="J301" s="52">
        <v>3326.8932715000001</v>
      </c>
      <c r="K301" s="52">
        <v>3323.0463579400002</v>
      </c>
      <c r="L301" s="52">
        <v>3337.3823559900002</v>
      </c>
      <c r="M301" s="52">
        <v>3340.0673727600006</v>
      </c>
      <c r="N301" s="52">
        <v>3353.2146748300001</v>
      </c>
      <c r="O301" s="52">
        <v>3339.8513034100006</v>
      </c>
      <c r="P301" s="52">
        <v>3341.3340136400002</v>
      </c>
      <c r="Q301" s="52">
        <v>3343.3766616500002</v>
      </c>
      <c r="R301" s="52">
        <v>3333.8136188800004</v>
      </c>
      <c r="S301" s="52">
        <v>3334.8041710000002</v>
      </c>
      <c r="T301" s="52">
        <v>3345.7746295500001</v>
      </c>
      <c r="U301" s="52">
        <v>3343.3996087300002</v>
      </c>
      <c r="V301" s="52">
        <v>3333.1293293400004</v>
      </c>
      <c r="W301" s="52">
        <v>3320.9011813800003</v>
      </c>
      <c r="X301" s="52">
        <v>3297.4476729800003</v>
      </c>
      <c r="Y301" s="52">
        <v>3266.2885876</v>
      </c>
    </row>
    <row r="302" spans="1:25" s="53" customFormat="1" ht="15.75" x14ac:dyDescent="0.3">
      <c r="A302" s="51" t="s">
        <v>136</v>
      </c>
      <c r="B302" s="52">
        <v>3239.3171356100002</v>
      </c>
      <c r="C302" s="52">
        <v>3166.3583818900001</v>
      </c>
      <c r="D302" s="52">
        <v>3183.9749393200004</v>
      </c>
      <c r="E302" s="52">
        <v>3187.0181582900004</v>
      </c>
      <c r="F302" s="52">
        <v>3167.8085527900002</v>
      </c>
      <c r="G302" s="52">
        <v>3243.4635543800005</v>
      </c>
      <c r="H302" s="52">
        <v>3335.9790273600001</v>
      </c>
      <c r="I302" s="52">
        <v>3374.3423272200002</v>
      </c>
      <c r="J302" s="52">
        <v>3407.0117076200004</v>
      </c>
      <c r="K302" s="52">
        <v>3398.4435430200001</v>
      </c>
      <c r="L302" s="52">
        <v>3415.7440039900002</v>
      </c>
      <c r="M302" s="52">
        <v>3421.0674363800003</v>
      </c>
      <c r="N302" s="52">
        <v>3391.8021818100005</v>
      </c>
      <c r="O302" s="52">
        <v>3393.83555815</v>
      </c>
      <c r="P302" s="52">
        <v>3395.96908867</v>
      </c>
      <c r="Q302" s="52">
        <v>3382.9223194600004</v>
      </c>
      <c r="R302" s="52">
        <v>3381.9466193200005</v>
      </c>
      <c r="S302" s="52">
        <v>3395.6663948800006</v>
      </c>
      <c r="T302" s="52">
        <v>3382.6620522400003</v>
      </c>
      <c r="U302" s="52">
        <v>3365.7225662500005</v>
      </c>
      <c r="V302" s="52">
        <v>3340.6228366000005</v>
      </c>
      <c r="W302" s="52">
        <v>3332.9568758500004</v>
      </c>
      <c r="X302" s="52">
        <v>3275.6937614500002</v>
      </c>
      <c r="Y302" s="52">
        <v>3227.3548588900003</v>
      </c>
    </row>
    <row r="303" spans="1:25" s="53" customFormat="1" ht="15.75" x14ac:dyDescent="0.3">
      <c r="A303" s="51" t="s">
        <v>137</v>
      </c>
      <c r="B303" s="52">
        <v>3175.5006559000003</v>
      </c>
      <c r="C303" s="52">
        <v>3145.5968227000003</v>
      </c>
      <c r="D303" s="52">
        <v>3128.1959068100005</v>
      </c>
      <c r="E303" s="52">
        <v>3129.5135533900002</v>
      </c>
      <c r="F303" s="52">
        <v>3126.2439638100004</v>
      </c>
      <c r="G303" s="52">
        <v>3247.5391467200002</v>
      </c>
      <c r="H303" s="52">
        <v>3340.3760677500004</v>
      </c>
      <c r="I303" s="52">
        <v>3392.7900685500003</v>
      </c>
      <c r="J303" s="52">
        <v>3393.2475551500002</v>
      </c>
      <c r="K303" s="52">
        <v>3389.9614811600004</v>
      </c>
      <c r="L303" s="52">
        <v>3421.3456040800002</v>
      </c>
      <c r="M303" s="52">
        <v>3390.6057460300003</v>
      </c>
      <c r="N303" s="52">
        <v>3376.2374824800004</v>
      </c>
      <c r="O303" s="52">
        <v>3379.6509209700002</v>
      </c>
      <c r="P303" s="52">
        <v>3364.3533015700004</v>
      </c>
      <c r="Q303" s="52">
        <v>3384.4599657200006</v>
      </c>
      <c r="R303" s="52">
        <v>3368.5799527300005</v>
      </c>
      <c r="S303" s="52">
        <v>3367.56320185</v>
      </c>
      <c r="T303" s="52">
        <v>3352.9992744300007</v>
      </c>
      <c r="U303" s="52">
        <v>3350.8921303500006</v>
      </c>
      <c r="V303" s="52">
        <v>3336.9224074000003</v>
      </c>
      <c r="W303" s="52">
        <v>3319.90999663</v>
      </c>
      <c r="X303" s="52">
        <v>3299.8145437400003</v>
      </c>
      <c r="Y303" s="52">
        <v>3247.3902322000004</v>
      </c>
    </row>
    <row r="304" spans="1:25" s="53" customFormat="1" ht="15.75" x14ac:dyDescent="0.3">
      <c r="A304" s="51" t="s">
        <v>138</v>
      </c>
      <c r="B304" s="52">
        <v>3200.0778496500002</v>
      </c>
      <c r="C304" s="52">
        <v>3159.5919661600001</v>
      </c>
      <c r="D304" s="52">
        <v>3154.37683603</v>
      </c>
      <c r="E304" s="52">
        <v>3150.6968008400004</v>
      </c>
      <c r="F304" s="52">
        <v>3157.7055859200004</v>
      </c>
      <c r="G304" s="52">
        <v>3228.5219336500004</v>
      </c>
      <c r="H304" s="52">
        <v>3298.1624438900003</v>
      </c>
      <c r="I304" s="52">
        <v>3359.6424345400001</v>
      </c>
      <c r="J304" s="52">
        <v>3383.8626562100003</v>
      </c>
      <c r="K304" s="52">
        <v>3370.0496821400002</v>
      </c>
      <c r="L304" s="52">
        <v>3369.7423535800003</v>
      </c>
      <c r="M304" s="52">
        <v>3380.4152017900005</v>
      </c>
      <c r="N304" s="52">
        <v>3366.2350582000004</v>
      </c>
      <c r="O304" s="52">
        <v>3361.1833942100002</v>
      </c>
      <c r="P304" s="52">
        <v>3364.0240175300005</v>
      </c>
      <c r="Q304" s="52">
        <v>3366.8963107400004</v>
      </c>
      <c r="R304" s="52">
        <v>3375.7931560200004</v>
      </c>
      <c r="S304" s="52">
        <v>3356.5309473600005</v>
      </c>
      <c r="T304" s="52">
        <v>3356.6249809500005</v>
      </c>
      <c r="U304" s="52">
        <v>3342.2312044900004</v>
      </c>
      <c r="V304" s="52">
        <v>3330.4169052700004</v>
      </c>
      <c r="W304" s="52">
        <v>3332.6835948200005</v>
      </c>
      <c r="X304" s="52">
        <v>3295.2857430100003</v>
      </c>
      <c r="Y304" s="52">
        <v>3232.4023214600002</v>
      </c>
    </row>
    <row r="305" spans="1:25" s="53" customFormat="1" ht="15.75" x14ac:dyDescent="0.3">
      <c r="A305" s="51" t="s">
        <v>139</v>
      </c>
      <c r="B305" s="52">
        <v>3189.6975711500004</v>
      </c>
      <c r="C305" s="52">
        <v>3156.3512128400002</v>
      </c>
      <c r="D305" s="52">
        <v>3127.6529615700001</v>
      </c>
      <c r="E305" s="52">
        <v>3138.0016366500004</v>
      </c>
      <c r="F305" s="52">
        <v>3152.7969231700004</v>
      </c>
      <c r="G305" s="52">
        <v>3223.1334626600001</v>
      </c>
      <c r="H305" s="52">
        <v>3296.3309354600005</v>
      </c>
      <c r="I305" s="52">
        <v>3349.7363243900004</v>
      </c>
      <c r="J305" s="52">
        <v>3386.1608005000003</v>
      </c>
      <c r="K305" s="52">
        <v>3370.9017542800002</v>
      </c>
      <c r="L305" s="52">
        <v>3383.1278787500005</v>
      </c>
      <c r="M305" s="52">
        <v>3382.7885889600002</v>
      </c>
      <c r="N305" s="52">
        <v>3378.3587824200004</v>
      </c>
      <c r="O305" s="52">
        <v>3373.1263853300006</v>
      </c>
      <c r="P305" s="52">
        <v>3377.5431282000004</v>
      </c>
      <c r="Q305" s="52">
        <v>3374.9702001700002</v>
      </c>
      <c r="R305" s="52">
        <v>3382.4013331200003</v>
      </c>
      <c r="S305" s="52">
        <v>3380.3594476200005</v>
      </c>
      <c r="T305" s="52">
        <v>3374.4252579000004</v>
      </c>
      <c r="U305" s="52">
        <v>3365.8851427500003</v>
      </c>
      <c r="V305" s="52">
        <v>3340.3708185700002</v>
      </c>
      <c r="W305" s="52">
        <v>3322.2702116800001</v>
      </c>
      <c r="X305" s="52">
        <v>3318.5989869700002</v>
      </c>
      <c r="Y305" s="52">
        <v>3226.9120781500005</v>
      </c>
    </row>
    <row r="306" spans="1:25" s="53" customFormat="1" ht="15.75" x14ac:dyDescent="0.3">
      <c r="A306" s="51" t="s">
        <v>140</v>
      </c>
      <c r="B306" s="52">
        <v>3200.7770774900005</v>
      </c>
      <c r="C306" s="52">
        <v>3185.8918457400005</v>
      </c>
      <c r="D306" s="52">
        <v>3151.14861139</v>
      </c>
      <c r="E306" s="52">
        <v>3126.3204029100002</v>
      </c>
      <c r="F306" s="52">
        <v>3142.9913752900002</v>
      </c>
      <c r="G306" s="52">
        <v>3226.9532562500003</v>
      </c>
      <c r="H306" s="52">
        <v>3323.6961738500004</v>
      </c>
      <c r="I306" s="52">
        <v>3364.2074902600002</v>
      </c>
      <c r="J306" s="52">
        <v>3384.5096311400002</v>
      </c>
      <c r="K306" s="52">
        <v>3368.8051368100005</v>
      </c>
      <c r="L306" s="52">
        <v>3370.5243677200006</v>
      </c>
      <c r="M306" s="52">
        <v>3365.0859465700005</v>
      </c>
      <c r="N306" s="52">
        <v>3364.9674911900001</v>
      </c>
      <c r="O306" s="52">
        <v>3360.2139135900002</v>
      </c>
      <c r="P306" s="52">
        <v>3360.3091214700003</v>
      </c>
      <c r="Q306" s="52">
        <v>3362.5187741400005</v>
      </c>
      <c r="R306" s="52">
        <v>3362.1546115100004</v>
      </c>
      <c r="S306" s="52">
        <v>3370.8215905500001</v>
      </c>
      <c r="T306" s="52">
        <v>3370.2717593800003</v>
      </c>
      <c r="U306" s="52">
        <v>3367.72155621</v>
      </c>
      <c r="V306" s="52">
        <v>3340.0312937500003</v>
      </c>
      <c r="W306" s="52">
        <v>3335.1470118400002</v>
      </c>
      <c r="X306" s="52">
        <v>3316.6796345300004</v>
      </c>
      <c r="Y306" s="52">
        <v>3241.5166133900002</v>
      </c>
    </row>
    <row r="307" spans="1:25" s="53" customFormat="1" ht="15.75" x14ac:dyDescent="0.3">
      <c r="A307" s="51" t="s">
        <v>141</v>
      </c>
      <c r="B307" s="52">
        <v>3215.0270096600002</v>
      </c>
      <c r="C307" s="52">
        <v>3180.6668545900002</v>
      </c>
      <c r="D307" s="52">
        <v>3172.6729146000002</v>
      </c>
      <c r="E307" s="52">
        <v>3171.9195300300003</v>
      </c>
      <c r="F307" s="52">
        <v>3156.4511426000004</v>
      </c>
      <c r="G307" s="52">
        <v>3205.4722203400001</v>
      </c>
      <c r="H307" s="52">
        <v>3277.5529381200004</v>
      </c>
      <c r="I307" s="52">
        <v>3311.5543924400004</v>
      </c>
      <c r="J307" s="52">
        <v>3340.5123759600001</v>
      </c>
      <c r="K307" s="52">
        <v>3340.4890483300005</v>
      </c>
      <c r="L307" s="52">
        <v>3345.5950805500001</v>
      </c>
      <c r="M307" s="52">
        <v>3347.0775409200005</v>
      </c>
      <c r="N307" s="52">
        <v>3352.1228841100001</v>
      </c>
      <c r="O307" s="52">
        <v>3361.2431476000002</v>
      </c>
      <c r="P307" s="52">
        <v>3345.7063140600003</v>
      </c>
      <c r="Q307" s="52">
        <v>3332.9261098300003</v>
      </c>
      <c r="R307" s="52">
        <v>3334.7207128900004</v>
      </c>
      <c r="S307" s="52">
        <v>3326.1778569300004</v>
      </c>
      <c r="T307" s="52">
        <v>3337.0892992300005</v>
      </c>
      <c r="U307" s="52">
        <v>3337.9933535600003</v>
      </c>
      <c r="V307" s="52">
        <v>3321.4690430900005</v>
      </c>
      <c r="W307" s="52">
        <v>3316.2446189400002</v>
      </c>
      <c r="X307" s="52">
        <v>3292.9846846800001</v>
      </c>
      <c r="Y307" s="52">
        <v>3242.1218317900002</v>
      </c>
    </row>
    <row r="308" spans="1:25" s="53" customFormat="1" ht="15.75" x14ac:dyDescent="0.3">
      <c r="A308" s="51" t="s">
        <v>142</v>
      </c>
      <c r="B308" s="52">
        <v>3200.4021834900004</v>
      </c>
      <c r="C308" s="52">
        <v>3166.7685869400002</v>
      </c>
      <c r="D308" s="52">
        <v>3149.1086141500004</v>
      </c>
      <c r="E308" s="52">
        <v>3146.7404122100002</v>
      </c>
      <c r="F308" s="52">
        <v>3150.3565300100004</v>
      </c>
      <c r="G308" s="52">
        <v>3205.5205964200004</v>
      </c>
      <c r="H308" s="52">
        <v>3268.2883230800003</v>
      </c>
      <c r="I308" s="52">
        <v>3311.0901920100005</v>
      </c>
      <c r="J308" s="52">
        <v>3321.3549585300002</v>
      </c>
      <c r="K308" s="52">
        <v>3327.0051807000004</v>
      </c>
      <c r="L308" s="52">
        <v>3340.3637133600005</v>
      </c>
      <c r="M308" s="52">
        <v>3353.2457833400003</v>
      </c>
      <c r="N308" s="52">
        <v>3337.7805952100002</v>
      </c>
      <c r="O308" s="52">
        <v>3346.1880084100003</v>
      </c>
      <c r="P308" s="52">
        <v>3350.7286805900003</v>
      </c>
      <c r="Q308" s="52">
        <v>3329.4293490700002</v>
      </c>
      <c r="R308" s="52">
        <v>3345.5235622800001</v>
      </c>
      <c r="S308" s="52">
        <v>3352.6284058100005</v>
      </c>
      <c r="T308" s="52">
        <v>3325.7477521100004</v>
      </c>
      <c r="U308" s="52">
        <v>3337.0192813100002</v>
      </c>
      <c r="V308" s="52">
        <v>3349.6164821200005</v>
      </c>
      <c r="W308" s="52">
        <v>3347.4774348700003</v>
      </c>
      <c r="X308" s="52">
        <v>3326.0610937900001</v>
      </c>
      <c r="Y308" s="52">
        <v>3263.4299440000004</v>
      </c>
    </row>
    <row r="309" spans="1:25" s="53" customFormat="1" ht="15.75" x14ac:dyDescent="0.3">
      <c r="A309" s="51" t="s">
        <v>143</v>
      </c>
      <c r="B309" s="52">
        <v>3205.4383536000005</v>
      </c>
      <c r="C309" s="52">
        <v>3157.2219621700006</v>
      </c>
      <c r="D309" s="52">
        <v>3138.2346168100003</v>
      </c>
      <c r="E309" s="52">
        <v>3142.6957005300001</v>
      </c>
      <c r="F309" s="52">
        <v>3147.7367750600006</v>
      </c>
      <c r="G309" s="52">
        <v>3226.1982599200001</v>
      </c>
      <c r="H309" s="52">
        <v>3316.3508999600003</v>
      </c>
      <c r="I309" s="52">
        <v>3367.2398526900006</v>
      </c>
      <c r="J309" s="52">
        <v>3393.8273494800005</v>
      </c>
      <c r="K309" s="52">
        <v>3390.4499586300003</v>
      </c>
      <c r="L309" s="52">
        <v>3396.43163637</v>
      </c>
      <c r="M309" s="52">
        <v>3388.3451373400003</v>
      </c>
      <c r="N309" s="52">
        <v>3387.6251410700006</v>
      </c>
      <c r="O309" s="52">
        <v>3369.2561538500004</v>
      </c>
      <c r="P309" s="52">
        <v>3377.8060522200003</v>
      </c>
      <c r="Q309" s="52">
        <v>3402.6746444500004</v>
      </c>
      <c r="R309" s="52">
        <v>3373.4361618700004</v>
      </c>
      <c r="S309" s="52">
        <v>3368.2366010300002</v>
      </c>
      <c r="T309" s="52">
        <v>3394.7874685000006</v>
      </c>
      <c r="U309" s="52">
        <v>3367.3927470800004</v>
      </c>
      <c r="V309" s="52">
        <v>3394.7121939100002</v>
      </c>
      <c r="W309" s="52">
        <v>3339.8142534900003</v>
      </c>
      <c r="X309" s="52">
        <v>3301.6137168000005</v>
      </c>
      <c r="Y309" s="52">
        <v>3245.8361582000002</v>
      </c>
    </row>
    <row r="310" spans="1:25" s="53" customFormat="1" ht="15.75" x14ac:dyDescent="0.3">
      <c r="A310" s="51" t="s">
        <v>144</v>
      </c>
      <c r="B310" s="52">
        <v>3230.3318147800001</v>
      </c>
      <c r="C310" s="52">
        <v>3235.5342327300004</v>
      </c>
      <c r="D310" s="52">
        <v>3229.7303781900005</v>
      </c>
      <c r="E310" s="52">
        <v>3240.4480026000001</v>
      </c>
      <c r="F310" s="52">
        <v>3238.3635600100006</v>
      </c>
      <c r="G310" s="52">
        <v>3270.7532001600002</v>
      </c>
      <c r="H310" s="52">
        <v>3328.3037893500004</v>
      </c>
      <c r="I310" s="52">
        <v>3379.4450355700001</v>
      </c>
      <c r="J310" s="52">
        <v>3434.09900827</v>
      </c>
      <c r="K310" s="52">
        <v>3440.9687953800003</v>
      </c>
      <c r="L310" s="52">
        <v>3453.4292291500005</v>
      </c>
      <c r="M310" s="52">
        <v>3448.1022668300002</v>
      </c>
      <c r="N310" s="52">
        <v>3469.7566246200004</v>
      </c>
      <c r="O310" s="52">
        <v>3438.4183763800002</v>
      </c>
      <c r="P310" s="52">
        <v>3451.3453921100004</v>
      </c>
      <c r="Q310" s="52">
        <v>3441.5503747400003</v>
      </c>
      <c r="R310" s="52">
        <v>3437.6771022200001</v>
      </c>
      <c r="S310" s="52">
        <v>3435.5455312700005</v>
      </c>
      <c r="T310" s="52">
        <v>3427.0366129400004</v>
      </c>
      <c r="U310" s="52">
        <v>3430.6191057900005</v>
      </c>
      <c r="V310" s="52">
        <v>3423.7298992300002</v>
      </c>
      <c r="W310" s="52">
        <v>3413.2644246200002</v>
      </c>
      <c r="X310" s="52">
        <v>3397.04378997</v>
      </c>
      <c r="Y310" s="52">
        <v>3328.1006291900003</v>
      </c>
    </row>
    <row r="311" spans="1:25" s="53" customFormat="1" ht="15.75" x14ac:dyDescent="0.3">
      <c r="A311" s="51" t="s">
        <v>145</v>
      </c>
      <c r="B311" s="52">
        <v>3310.90688434</v>
      </c>
      <c r="C311" s="52">
        <v>3268.3499991500003</v>
      </c>
      <c r="D311" s="52">
        <v>3258.8552122900001</v>
      </c>
      <c r="E311" s="52">
        <v>3242.9341413100001</v>
      </c>
      <c r="F311" s="52">
        <v>3272.6964920600003</v>
      </c>
      <c r="G311" s="52">
        <v>3295.6222524000004</v>
      </c>
      <c r="H311" s="52">
        <v>3342.0513930300003</v>
      </c>
      <c r="I311" s="52">
        <v>3392.9146785200001</v>
      </c>
      <c r="J311" s="52">
        <v>3442.4369310700004</v>
      </c>
      <c r="K311" s="52">
        <v>3447.7637442600003</v>
      </c>
      <c r="L311" s="52">
        <v>3456.9737545900002</v>
      </c>
      <c r="M311" s="52">
        <v>3473.5761736500003</v>
      </c>
      <c r="N311" s="52">
        <v>3586.7323741</v>
      </c>
      <c r="O311" s="52">
        <v>3606.9202218600003</v>
      </c>
      <c r="P311" s="52">
        <v>3631.2190804000002</v>
      </c>
      <c r="Q311" s="52">
        <v>3657.3674691700003</v>
      </c>
      <c r="R311" s="52">
        <v>3602.3134758300002</v>
      </c>
      <c r="S311" s="52">
        <v>3441.3703135200003</v>
      </c>
      <c r="T311" s="52">
        <v>3442.4524983400006</v>
      </c>
      <c r="U311" s="52">
        <v>3441.3783988800005</v>
      </c>
      <c r="V311" s="52">
        <v>3435.6736190000001</v>
      </c>
      <c r="W311" s="52">
        <v>3428.5697432100005</v>
      </c>
      <c r="X311" s="52">
        <v>3413.1818305100005</v>
      </c>
      <c r="Y311" s="52">
        <v>3351.5369210200001</v>
      </c>
    </row>
    <row r="312" spans="1:25" s="53" customFormat="1" ht="15.75" x14ac:dyDescent="0.3">
      <c r="A312" s="51" t="s">
        <v>146</v>
      </c>
      <c r="B312" s="52">
        <v>3265.4095827900001</v>
      </c>
      <c r="C312" s="52">
        <v>3211.7256104700004</v>
      </c>
      <c r="D312" s="52">
        <v>3190.6119633800004</v>
      </c>
      <c r="E312" s="52">
        <v>3185.7809717000005</v>
      </c>
      <c r="F312" s="52">
        <v>3187.4495252900006</v>
      </c>
      <c r="G312" s="52">
        <v>3252.4983090200003</v>
      </c>
      <c r="H312" s="52">
        <v>3336.1332290200003</v>
      </c>
      <c r="I312" s="52">
        <v>3385.8052454800004</v>
      </c>
      <c r="J312" s="52">
        <v>3419.5908454400005</v>
      </c>
      <c r="K312" s="52">
        <v>3388.97948275</v>
      </c>
      <c r="L312" s="52">
        <v>3564.1005542400003</v>
      </c>
      <c r="M312" s="52">
        <v>3537.7281596900002</v>
      </c>
      <c r="N312" s="52">
        <v>3536.5680609300002</v>
      </c>
      <c r="O312" s="52">
        <v>3611.2401570000002</v>
      </c>
      <c r="P312" s="52">
        <v>3646.3669108600006</v>
      </c>
      <c r="Q312" s="52">
        <v>3465.2645242800004</v>
      </c>
      <c r="R312" s="52">
        <v>3385.3719706800002</v>
      </c>
      <c r="S312" s="52">
        <v>3378.2664827200006</v>
      </c>
      <c r="T312" s="52">
        <v>3474.0894364100004</v>
      </c>
      <c r="U312" s="52">
        <v>3640.5857167200002</v>
      </c>
      <c r="V312" s="52">
        <v>3640.0887636100006</v>
      </c>
      <c r="W312" s="52">
        <v>3633.2864813900005</v>
      </c>
      <c r="X312" s="52">
        <v>3593.88083542</v>
      </c>
      <c r="Y312" s="52">
        <v>3380.5508372900003</v>
      </c>
    </row>
    <row r="313" spans="1:25" s="53" customFormat="1" ht="15.75" x14ac:dyDescent="0.3">
      <c r="A313" s="51" t="s">
        <v>147</v>
      </c>
      <c r="B313" s="52">
        <v>3236.7524213300003</v>
      </c>
      <c r="C313" s="52">
        <v>3192.6852984200004</v>
      </c>
      <c r="D313" s="52">
        <v>3186.6409376800002</v>
      </c>
      <c r="E313" s="52">
        <v>3177.7673365400005</v>
      </c>
      <c r="F313" s="52">
        <v>3191.6839142600002</v>
      </c>
      <c r="G313" s="52">
        <v>3260.7654069700002</v>
      </c>
      <c r="H313" s="52">
        <v>3320.9358220700005</v>
      </c>
      <c r="I313" s="52">
        <v>3383.3386820300002</v>
      </c>
      <c r="J313" s="52">
        <v>3361.2739434600003</v>
      </c>
      <c r="K313" s="52">
        <v>3307.5501979700002</v>
      </c>
      <c r="L313" s="52">
        <v>3323.7653929600001</v>
      </c>
      <c r="M313" s="52">
        <v>3302.8054968000006</v>
      </c>
      <c r="N313" s="52">
        <v>3316.1794200700006</v>
      </c>
      <c r="O313" s="52">
        <v>3334.1647493900005</v>
      </c>
      <c r="P313" s="52">
        <v>3363.7215100800004</v>
      </c>
      <c r="Q313" s="52">
        <v>3365.6335934900003</v>
      </c>
      <c r="R313" s="52">
        <v>3385.40260631</v>
      </c>
      <c r="S313" s="52">
        <v>3363.0535185100007</v>
      </c>
      <c r="T313" s="52">
        <v>3382.6720585400003</v>
      </c>
      <c r="U313" s="52">
        <v>3362.1836847200002</v>
      </c>
      <c r="V313" s="52">
        <v>3361.4710960400002</v>
      </c>
      <c r="W313" s="52">
        <v>3348.8892275000003</v>
      </c>
      <c r="X313" s="52">
        <v>3326.6402108800003</v>
      </c>
      <c r="Y313" s="52">
        <v>3255.0820077800004</v>
      </c>
    </row>
    <row r="314" spans="1:25" s="53" customFormat="1" ht="15.75" x14ac:dyDescent="0.3">
      <c r="A314" s="51" t="s">
        <v>148</v>
      </c>
      <c r="B314" s="52">
        <v>3231.1055627300002</v>
      </c>
      <c r="C314" s="52">
        <v>3200.6135297200003</v>
      </c>
      <c r="D314" s="52">
        <v>3162.3329305500001</v>
      </c>
      <c r="E314" s="52">
        <v>3167.4127933100003</v>
      </c>
      <c r="F314" s="52">
        <v>3173.6067681000004</v>
      </c>
      <c r="G314" s="52">
        <v>3229.3854338000001</v>
      </c>
      <c r="H314" s="52">
        <v>3288.2643689100005</v>
      </c>
      <c r="I314" s="52">
        <v>3331.2219456600005</v>
      </c>
      <c r="J314" s="52">
        <v>3350.4175476100004</v>
      </c>
      <c r="K314" s="52">
        <v>3352.7537408900007</v>
      </c>
      <c r="L314" s="52">
        <v>3346.83582587</v>
      </c>
      <c r="M314" s="52">
        <v>3344.2847300700005</v>
      </c>
      <c r="N314" s="52">
        <v>3353.9232269000004</v>
      </c>
      <c r="O314" s="52">
        <v>3348.5467597900006</v>
      </c>
      <c r="P314" s="52">
        <v>3336.6034184400005</v>
      </c>
      <c r="Q314" s="52">
        <v>3352.5293540500006</v>
      </c>
      <c r="R314" s="52">
        <v>3348.67277672</v>
      </c>
      <c r="S314" s="52">
        <v>3351.3873836800003</v>
      </c>
      <c r="T314" s="52">
        <v>3354.6477747000004</v>
      </c>
      <c r="U314" s="52">
        <v>3338.7714676400001</v>
      </c>
      <c r="V314" s="52">
        <v>3325.3498433600002</v>
      </c>
      <c r="W314" s="52">
        <v>3322.1745053700001</v>
      </c>
      <c r="X314" s="52">
        <v>3293.07972126</v>
      </c>
      <c r="Y314" s="52">
        <v>3244.1869221800002</v>
      </c>
    </row>
    <row r="315" spans="1:25" s="53" customFormat="1" ht="15.75" x14ac:dyDescent="0.3">
      <c r="A315" s="51" t="s">
        <v>149</v>
      </c>
      <c r="B315" s="52">
        <v>3206.2168242000002</v>
      </c>
      <c r="C315" s="52">
        <v>3170.6500500400002</v>
      </c>
      <c r="D315" s="52">
        <v>3118.2852833800002</v>
      </c>
      <c r="E315" s="52">
        <v>3122.0726758600003</v>
      </c>
      <c r="F315" s="52">
        <v>3115.8555325800003</v>
      </c>
      <c r="G315" s="52">
        <v>3169.4473132300004</v>
      </c>
      <c r="H315" s="52">
        <v>3249.9509646500001</v>
      </c>
      <c r="I315" s="52">
        <v>3277.0299876700001</v>
      </c>
      <c r="J315" s="52">
        <v>3285.0308834500001</v>
      </c>
      <c r="K315" s="52">
        <v>3308.0088624900004</v>
      </c>
      <c r="L315" s="52">
        <v>3317.3756756600005</v>
      </c>
      <c r="M315" s="52">
        <v>3288.1859044100001</v>
      </c>
      <c r="N315" s="52">
        <v>3305.86223169</v>
      </c>
      <c r="O315" s="52">
        <v>3300.9167822300005</v>
      </c>
      <c r="P315" s="52">
        <v>3303.1226915700004</v>
      </c>
      <c r="Q315" s="52">
        <v>3296.7662987700005</v>
      </c>
      <c r="R315" s="52">
        <v>3295.0945455100004</v>
      </c>
      <c r="S315" s="52">
        <v>3298.4772230400004</v>
      </c>
      <c r="T315" s="52">
        <v>3299.0060232800001</v>
      </c>
      <c r="U315" s="52">
        <v>3304.2935294900003</v>
      </c>
      <c r="V315" s="52">
        <v>3299.2321134500003</v>
      </c>
      <c r="W315" s="52">
        <v>3278.3928667700002</v>
      </c>
      <c r="X315" s="52">
        <v>3252.8517044000005</v>
      </c>
      <c r="Y315" s="52">
        <v>3206.8843165900003</v>
      </c>
    </row>
    <row r="316" spans="1:25" s="53" customFormat="1" ht="15.75" x14ac:dyDescent="0.3">
      <c r="A316" s="51" t="s">
        <v>150</v>
      </c>
      <c r="B316" s="52">
        <v>3189.6501713600001</v>
      </c>
      <c r="C316" s="52">
        <v>3156.2904812200004</v>
      </c>
      <c r="D316" s="52">
        <v>3096.5237133300002</v>
      </c>
      <c r="E316" s="52">
        <v>3061.4492544900004</v>
      </c>
      <c r="F316" s="52">
        <v>3087.6830253700005</v>
      </c>
      <c r="G316" s="52">
        <v>3195.3596982200002</v>
      </c>
      <c r="H316" s="52">
        <v>3295.1126432000001</v>
      </c>
      <c r="I316" s="52">
        <v>3342.5213079300001</v>
      </c>
      <c r="J316" s="52">
        <v>3348.0298001500005</v>
      </c>
      <c r="K316" s="52">
        <v>3355.3848410700002</v>
      </c>
      <c r="L316" s="52">
        <v>3387.8256297100006</v>
      </c>
      <c r="M316" s="52">
        <v>3389.1387661600002</v>
      </c>
      <c r="N316" s="52">
        <v>3334.0542058000001</v>
      </c>
      <c r="O316" s="52">
        <v>3346.8813264100004</v>
      </c>
      <c r="P316" s="52">
        <v>3348.1980572900002</v>
      </c>
      <c r="Q316" s="52">
        <v>3340.1794496500002</v>
      </c>
      <c r="R316" s="52">
        <v>3336.1178480100002</v>
      </c>
      <c r="S316" s="52">
        <v>3334.8870441500003</v>
      </c>
      <c r="T316" s="52">
        <v>3327.8623373700002</v>
      </c>
      <c r="U316" s="52">
        <v>3316.9224677300003</v>
      </c>
      <c r="V316" s="52">
        <v>3315.09197382</v>
      </c>
      <c r="W316" s="52">
        <v>3315.5448454300004</v>
      </c>
      <c r="X316" s="52">
        <v>3274.8769906900002</v>
      </c>
      <c r="Y316" s="52">
        <v>3204.5465152500001</v>
      </c>
    </row>
    <row r="317" spans="1:25" s="53" customFormat="1" ht="15.75" x14ac:dyDescent="0.3">
      <c r="A317" s="51" t="s">
        <v>151</v>
      </c>
      <c r="B317" s="52">
        <v>3195.8114642800001</v>
      </c>
      <c r="C317" s="52">
        <v>3140.5318779500003</v>
      </c>
      <c r="D317" s="52">
        <v>3114.0085456100005</v>
      </c>
      <c r="E317" s="52">
        <v>3099.0333071600003</v>
      </c>
      <c r="F317" s="52">
        <v>3107.4555750100003</v>
      </c>
      <c r="G317" s="52">
        <v>3211.6680114600003</v>
      </c>
      <c r="H317" s="52">
        <v>3307.1037322400002</v>
      </c>
      <c r="I317" s="52">
        <v>3351.4333727100002</v>
      </c>
      <c r="J317" s="52">
        <v>3359.0018741500003</v>
      </c>
      <c r="K317" s="52">
        <v>3353.4281061400002</v>
      </c>
      <c r="L317" s="52">
        <v>3345.6319829500003</v>
      </c>
      <c r="M317" s="52">
        <v>3362.0360597700005</v>
      </c>
      <c r="N317" s="52">
        <v>3345.2395095000002</v>
      </c>
      <c r="O317" s="52">
        <v>3340.3396873000002</v>
      </c>
      <c r="P317" s="52">
        <v>3247.8422987400004</v>
      </c>
      <c r="Q317" s="52">
        <v>3228.1056105800003</v>
      </c>
      <c r="R317" s="52">
        <v>3226.8912652200002</v>
      </c>
      <c r="S317" s="52">
        <v>3323.2065324500004</v>
      </c>
      <c r="T317" s="52">
        <v>3340.2595730900002</v>
      </c>
      <c r="U317" s="52">
        <v>3325.8078108400005</v>
      </c>
      <c r="V317" s="52">
        <v>3306.1274792900003</v>
      </c>
      <c r="W317" s="52">
        <v>3299.4585828600002</v>
      </c>
      <c r="X317" s="52">
        <v>3260.5397938800002</v>
      </c>
      <c r="Y317" s="52">
        <v>3211.8297283500006</v>
      </c>
    </row>
    <row r="318" spans="1:25" s="53" customFormat="1" ht="15.75" x14ac:dyDescent="0.3">
      <c r="A318" s="51" t="s">
        <v>152</v>
      </c>
      <c r="B318" s="52">
        <v>3187.2953429900003</v>
      </c>
      <c r="C318" s="52">
        <v>3164.1765828100006</v>
      </c>
      <c r="D318" s="52">
        <v>3138.0897403000004</v>
      </c>
      <c r="E318" s="52">
        <v>3121.3561579000002</v>
      </c>
      <c r="F318" s="52">
        <v>3144.5644249900001</v>
      </c>
      <c r="G318" s="52">
        <v>3208.8319512400003</v>
      </c>
      <c r="H318" s="52">
        <v>3308.4113618800002</v>
      </c>
      <c r="I318" s="52">
        <v>3337.2906686700003</v>
      </c>
      <c r="J318" s="52">
        <v>3369.2946726200003</v>
      </c>
      <c r="K318" s="52">
        <v>3363.2968306300004</v>
      </c>
      <c r="L318" s="52">
        <v>3368.3247980800006</v>
      </c>
      <c r="M318" s="52">
        <v>3371.0167055800002</v>
      </c>
      <c r="N318" s="52">
        <v>3364.5045690900006</v>
      </c>
      <c r="O318" s="52">
        <v>3391.2623483200005</v>
      </c>
      <c r="P318" s="52">
        <v>3360.6205755900005</v>
      </c>
      <c r="Q318" s="52">
        <v>3385.6621534200003</v>
      </c>
      <c r="R318" s="52">
        <v>3361.8928878200004</v>
      </c>
      <c r="S318" s="52">
        <v>3355.5344842400004</v>
      </c>
      <c r="T318" s="52">
        <v>3351.12603033</v>
      </c>
      <c r="U318" s="52">
        <v>3351.6882861500003</v>
      </c>
      <c r="V318" s="52">
        <v>3326.2824490900002</v>
      </c>
      <c r="W318" s="52">
        <v>3325.7384701200003</v>
      </c>
      <c r="X318" s="52">
        <v>3275.1935673100002</v>
      </c>
      <c r="Y318" s="52">
        <v>3235.7870943500002</v>
      </c>
    </row>
    <row r="319" spans="1:25" s="53" customFormat="1" ht="15.75" x14ac:dyDescent="0.3">
      <c r="A319" s="51" t="s">
        <v>153</v>
      </c>
      <c r="B319" s="52">
        <v>3181.7685227400002</v>
      </c>
      <c r="C319" s="52">
        <v>3190.8801528400004</v>
      </c>
      <c r="D319" s="52">
        <v>3165.7331682100003</v>
      </c>
      <c r="E319" s="52">
        <v>3134.1750536500003</v>
      </c>
      <c r="F319" s="52">
        <v>3149.9894315300003</v>
      </c>
      <c r="G319" s="52">
        <v>3200.2854062800002</v>
      </c>
      <c r="H319" s="52">
        <v>3303.6254860800004</v>
      </c>
      <c r="I319" s="52">
        <v>3355.0254606400003</v>
      </c>
      <c r="J319" s="52">
        <v>3367.5650141000006</v>
      </c>
      <c r="K319" s="52">
        <v>3368.2418311700003</v>
      </c>
      <c r="L319" s="52">
        <v>3363.8315790500001</v>
      </c>
      <c r="M319" s="52">
        <v>3358.2781699700004</v>
      </c>
      <c r="N319" s="52">
        <v>3346.3387990800002</v>
      </c>
      <c r="O319" s="52">
        <v>3361.59266346</v>
      </c>
      <c r="P319" s="52">
        <v>3359.6467336000005</v>
      </c>
      <c r="Q319" s="52">
        <v>3357.6885707900001</v>
      </c>
      <c r="R319" s="52">
        <v>3360.3416523800006</v>
      </c>
      <c r="S319" s="52">
        <v>3362.8065029000004</v>
      </c>
      <c r="T319" s="52">
        <v>3335.2928031500005</v>
      </c>
      <c r="U319" s="52">
        <v>3326.5121391800003</v>
      </c>
      <c r="V319" s="52">
        <v>3324.6391872700005</v>
      </c>
      <c r="W319" s="52">
        <v>3313.0280170300002</v>
      </c>
      <c r="X319" s="52">
        <v>3285.5547792900002</v>
      </c>
      <c r="Y319" s="52">
        <v>3223.8684362700005</v>
      </c>
    </row>
    <row r="320" spans="1:25" s="53" customFormat="1" ht="15.75" x14ac:dyDescent="0.3">
      <c r="A320" s="51" t="s">
        <v>154</v>
      </c>
      <c r="B320" s="52">
        <v>3177.93924229</v>
      </c>
      <c r="C320" s="52">
        <v>3147.6886258700006</v>
      </c>
      <c r="D320" s="52">
        <v>3123.2051078600002</v>
      </c>
      <c r="E320" s="52">
        <v>3120.6392569700001</v>
      </c>
      <c r="F320" s="52">
        <v>3137.4781481900004</v>
      </c>
      <c r="G320" s="52">
        <v>3195.6197188100004</v>
      </c>
      <c r="H320" s="52">
        <v>3295.1902036000001</v>
      </c>
      <c r="I320" s="52">
        <v>3343.8841498500005</v>
      </c>
      <c r="J320" s="52">
        <v>3353.6193002600003</v>
      </c>
      <c r="K320" s="52">
        <v>3343.4553820300007</v>
      </c>
      <c r="L320" s="52">
        <v>3353.3750271200006</v>
      </c>
      <c r="M320" s="52">
        <v>3358.0646047900004</v>
      </c>
      <c r="N320" s="52">
        <v>3354.3780071800002</v>
      </c>
      <c r="O320" s="52">
        <v>3346.4590434600004</v>
      </c>
      <c r="P320" s="52">
        <v>3352.3607762500005</v>
      </c>
      <c r="Q320" s="52">
        <v>3344.1703877200002</v>
      </c>
      <c r="R320" s="52">
        <v>3344.4970775600004</v>
      </c>
      <c r="S320" s="52">
        <v>3333.33484408</v>
      </c>
      <c r="T320" s="52">
        <v>3332.0851430500002</v>
      </c>
      <c r="U320" s="52">
        <v>3313.61243061</v>
      </c>
      <c r="V320" s="52">
        <v>3309.3170199100005</v>
      </c>
      <c r="W320" s="52">
        <v>3306.6931531200003</v>
      </c>
      <c r="X320" s="52">
        <v>3271.0141701500002</v>
      </c>
      <c r="Y320" s="52">
        <v>3251.1255408200004</v>
      </c>
    </row>
    <row r="321" spans="1:25" s="53" customFormat="1" ht="15.75" x14ac:dyDescent="0.3">
      <c r="A321" s="51" t="s">
        <v>155</v>
      </c>
      <c r="B321" s="52">
        <v>3205.2916298400005</v>
      </c>
      <c r="C321" s="52">
        <v>3159.3158239400004</v>
      </c>
      <c r="D321" s="52">
        <v>3124.7221622200004</v>
      </c>
      <c r="E321" s="52">
        <v>3115.1166162800005</v>
      </c>
      <c r="F321" s="52">
        <v>3126.6118117200003</v>
      </c>
      <c r="G321" s="52">
        <v>3163.1282478300004</v>
      </c>
      <c r="H321" s="52">
        <v>3251.1549452400004</v>
      </c>
      <c r="I321" s="52">
        <v>3292.8316225400004</v>
      </c>
      <c r="J321" s="52">
        <v>3317.7582826100002</v>
      </c>
      <c r="K321" s="52">
        <v>3325.9659204000004</v>
      </c>
      <c r="L321" s="52">
        <v>3334.0223587</v>
      </c>
      <c r="M321" s="52">
        <v>3334.4173434200002</v>
      </c>
      <c r="N321" s="52">
        <v>3328.3804188800004</v>
      </c>
      <c r="O321" s="52">
        <v>3320.1231653900004</v>
      </c>
      <c r="P321" s="52">
        <v>3330.9706759100004</v>
      </c>
      <c r="Q321" s="52">
        <v>3324.4058098000005</v>
      </c>
      <c r="R321" s="52">
        <v>3322.3832458800002</v>
      </c>
      <c r="S321" s="52">
        <v>3309.9081356600004</v>
      </c>
      <c r="T321" s="52">
        <v>3303.2297273400004</v>
      </c>
      <c r="U321" s="52">
        <v>3296.6586347400003</v>
      </c>
      <c r="V321" s="52">
        <v>3287.9878858800002</v>
      </c>
      <c r="W321" s="52">
        <v>3284.2131181000004</v>
      </c>
      <c r="X321" s="52">
        <v>3253.5439125300004</v>
      </c>
      <c r="Y321" s="52">
        <v>3210.7573551600003</v>
      </c>
    </row>
    <row r="322" spans="1:25" s="53" customFormat="1" ht="15.75" x14ac:dyDescent="0.3">
      <c r="A322" s="51" t="s">
        <v>156</v>
      </c>
      <c r="B322" s="52">
        <v>3169.3067953400005</v>
      </c>
      <c r="C322" s="52">
        <v>3149.1697863600002</v>
      </c>
      <c r="D322" s="52">
        <v>3132.0359374300006</v>
      </c>
      <c r="E322" s="52">
        <v>3121.8409632500002</v>
      </c>
      <c r="F322" s="52">
        <v>3123.4245508200001</v>
      </c>
      <c r="G322" s="52">
        <v>3162.3958633500006</v>
      </c>
      <c r="H322" s="52">
        <v>3255.8725504600002</v>
      </c>
      <c r="I322" s="52">
        <v>3292.3582393500001</v>
      </c>
      <c r="J322" s="52">
        <v>3296.6408698700002</v>
      </c>
      <c r="K322" s="52">
        <v>3302.1814378200002</v>
      </c>
      <c r="L322" s="52">
        <v>3321.1106320300005</v>
      </c>
      <c r="M322" s="52">
        <v>3324.0047181900004</v>
      </c>
      <c r="N322" s="52">
        <v>3312.7364869400003</v>
      </c>
      <c r="O322" s="52">
        <v>3303.6327933000002</v>
      </c>
      <c r="P322" s="52">
        <v>3327.5713103800003</v>
      </c>
      <c r="Q322" s="52">
        <v>3321.0932604100003</v>
      </c>
      <c r="R322" s="52">
        <v>3315.6059186000002</v>
      </c>
      <c r="S322" s="52">
        <v>3304.4579776500004</v>
      </c>
      <c r="T322" s="52">
        <v>3308.3657410600003</v>
      </c>
      <c r="U322" s="52">
        <v>3289.9146708700005</v>
      </c>
      <c r="V322" s="52">
        <v>3289.2494555300004</v>
      </c>
      <c r="W322" s="52">
        <v>3279.5983426000003</v>
      </c>
      <c r="X322" s="52">
        <v>3251.4921134000006</v>
      </c>
      <c r="Y322" s="52">
        <v>3214.7380785700002</v>
      </c>
    </row>
    <row r="323" spans="1:25" s="53" customFormat="1" ht="15.75" x14ac:dyDescent="0.3">
      <c r="A323" s="51" t="s">
        <v>157</v>
      </c>
      <c r="B323" s="52">
        <v>3169.7744203000002</v>
      </c>
      <c r="C323" s="52">
        <v>3110.5776924500005</v>
      </c>
      <c r="D323" s="52">
        <v>3077.1143366100005</v>
      </c>
      <c r="E323" s="52">
        <v>3081.6375758900003</v>
      </c>
      <c r="F323" s="52">
        <v>3072.0884695500004</v>
      </c>
      <c r="G323" s="52">
        <v>3147.4224496400002</v>
      </c>
      <c r="H323" s="52">
        <v>3247.7001084300005</v>
      </c>
      <c r="I323" s="52">
        <v>3315.5769852800004</v>
      </c>
      <c r="J323" s="52">
        <v>3336.41761253</v>
      </c>
      <c r="K323" s="52">
        <v>3320.3701404400003</v>
      </c>
      <c r="L323" s="52">
        <v>3337.2700241300004</v>
      </c>
      <c r="M323" s="52">
        <v>3323.3132908200005</v>
      </c>
      <c r="N323" s="52">
        <v>3326.7530328500002</v>
      </c>
      <c r="O323" s="52">
        <v>3331.3460849400003</v>
      </c>
      <c r="P323" s="52">
        <v>3331.7853011600005</v>
      </c>
      <c r="Q323" s="52">
        <v>3309.4076654300002</v>
      </c>
      <c r="R323" s="52">
        <v>3321.7970110600004</v>
      </c>
      <c r="S323" s="52">
        <v>3312.9624394200005</v>
      </c>
      <c r="T323" s="52">
        <v>3301.4124711300001</v>
      </c>
      <c r="U323" s="52">
        <v>3299.0392597300001</v>
      </c>
      <c r="V323" s="52">
        <v>3290.7688007000002</v>
      </c>
      <c r="W323" s="52">
        <v>3298.2099504200005</v>
      </c>
      <c r="X323" s="52">
        <v>3262.60475666</v>
      </c>
      <c r="Y323" s="52">
        <v>3222.7085827300002</v>
      </c>
    </row>
    <row r="324" spans="1:25" s="53" customFormat="1" ht="15.75" x14ac:dyDescent="0.3">
      <c r="A324" s="51" t="s">
        <v>158</v>
      </c>
      <c r="B324" s="52">
        <v>3169.8600115700001</v>
      </c>
      <c r="C324" s="52">
        <v>3132.9100409100001</v>
      </c>
      <c r="D324" s="52">
        <v>3094.7161022</v>
      </c>
      <c r="E324" s="52">
        <v>3091.7197629600005</v>
      </c>
      <c r="F324" s="52">
        <v>3115.0568704700004</v>
      </c>
      <c r="G324" s="52">
        <v>3179.7799415100003</v>
      </c>
      <c r="H324" s="52">
        <v>3254.3801412900002</v>
      </c>
      <c r="I324" s="52">
        <v>3309.7747934500003</v>
      </c>
      <c r="J324" s="52">
        <v>3335.4788318600004</v>
      </c>
      <c r="K324" s="52">
        <v>3327.2649675100001</v>
      </c>
      <c r="L324" s="52">
        <v>3329.2464766800003</v>
      </c>
      <c r="M324" s="52">
        <v>3336.9021682800003</v>
      </c>
      <c r="N324" s="52">
        <v>3336.2750758300003</v>
      </c>
      <c r="O324" s="52">
        <v>3330.1394912900005</v>
      </c>
      <c r="P324" s="52">
        <v>3316.96945211</v>
      </c>
      <c r="Q324" s="52">
        <v>3326.6835307600004</v>
      </c>
      <c r="R324" s="52">
        <v>3323.6330209900002</v>
      </c>
      <c r="S324" s="52">
        <v>3309.1414107200003</v>
      </c>
      <c r="T324" s="52">
        <v>3321.52968237</v>
      </c>
      <c r="U324" s="52">
        <v>3311.5990879600004</v>
      </c>
      <c r="V324" s="52">
        <v>3287.7509871400002</v>
      </c>
      <c r="W324" s="52">
        <v>3286.9062957900005</v>
      </c>
      <c r="X324" s="52">
        <v>3246.2322667500002</v>
      </c>
      <c r="Y324" s="52">
        <v>3222.2560146400001</v>
      </c>
    </row>
    <row r="325" spans="1:25" s="53" customFormat="1" ht="15.75" x14ac:dyDescent="0.3">
      <c r="A325" s="51" t="s">
        <v>159</v>
      </c>
      <c r="B325" s="52">
        <v>3152.6586702800005</v>
      </c>
      <c r="C325" s="52">
        <v>3145.5776416900003</v>
      </c>
      <c r="D325" s="52">
        <v>3167.4820617500004</v>
      </c>
      <c r="E325" s="52">
        <v>3167.8767728000003</v>
      </c>
      <c r="F325" s="52">
        <v>3172.6348312600003</v>
      </c>
      <c r="G325" s="52">
        <v>3182.5719095100003</v>
      </c>
      <c r="H325" s="52">
        <v>3244.6337756900002</v>
      </c>
      <c r="I325" s="52">
        <v>3302.2395770400003</v>
      </c>
      <c r="J325" s="52">
        <v>3318.2424182800005</v>
      </c>
      <c r="K325" s="52">
        <v>3329.8187678900003</v>
      </c>
      <c r="L325" s="52">
        <v>3328.2758073000005</v>
      </c>
      <c r="M325" s="52">
        <v>3313.0901806200004</v>
      </c>
      <c r="N325" s="52">
        <v>3303.6335568300001</v>
      </c>
      <c r="O325" s="52">
        <v>3314.6003812000004</v>
      </c>
      <c r="P325" s="52">
        <v>3315.4931153000002</v>
      </c>
      <c r="Q325" s="52">
        <v>3300.4773784100003</v>
      </c>
      <c r="R325" s="52">
        <v>3303.0365667900005</v>
      </c>
      <c r="S325" s="52">
        <v>3306.0350784400002</v>
      </c>
      <c r="T325" s="52">
        <v>3306.8372484800002</v>
      </c>
      <c r="U325" s="52">
        <v>3283.0930082800005</v>
      </c>
      <c r="V325" s="52">
        <v>3284.8884017600003</v>
      </c>
      <c r="W325" s="52">
        <v>3261.7376525400005</v>
      </c>
      <c r="X325" s="52">
        <v>3232.8906923100003</v>
      </c>
      <c r="Y325" s="52">
        <v>3178.8569556800003</v>
      </c>
    </row>
    <row r="326" spans="1:25" s="53" customFormat="1" ht="15.75" x14ac:dyDescent="0.3">
      <c r="A326" s="51" t="s">
        <v>160</v>
      </c>
      <c r="B326" s="52">
        <v>3157.6944774200001</v>
      </c>
      <c r="C326" s="52">
        <v>3128.6219727200005</v>
      </c>
      <c r="D326" s="52">
        <v>3131.8767068700004</v>
      </c>
      <c r="E326" s="52">
        <v>3160.6642994500003</v>
      </c>
      <c r="F326" s="52">
        <v>3172.7306557000002</v>
      </c>
      <c r="G326" s="52">
        <v>3202.9726965100003</v>
      </c>
      <c r="H326" s="52">
        <v>3233.9632824800001</v>
      </c>
      <c r="I326" s="52">
        <v>3297.4926898800004</v>
      </c>
      <c r="J326" s="52">
        <v>3319.3364087400005</v>
      </c>
      <c r="K326" s="52">
        <v>3312.0757637000002</v>
      </c>
      <c r="L326" s="52">
        <v>3323.0053887900003</v>
      </c>
      <c r="M326" s="52">
        <v>3319.8540656200003</v>
      </c>
      <c r="N326" s="52">
        <v>3302.7681850600002</v>
      </c>
      <c r="O326" s="52">
        <v>3336.8638258600004</v>
      </c>
      <c r="P326" s="52">
        <v>3343.8485960900002</v>
      </c>
      <c r="Q326" s="52">
        <v>3311.70242856</v>
      </c>
      <c r="R326" s="52">
        <v>3310.8972608600002</v>
      </c>
      <c r="S326" s="52">
        <v>3297.2330351000001</v>
      </c>
      <c r="T326" s="52">
        <v>3309.7433795400002</v>
      </c>
      <c r="U326" s="52">
        <v>3303.8795576200005</v>
      </c>
      <c r="V326" s="52">
        <v>3287.6407055400005</v>
      </c>
      <c r="W326" s="52">
        <v>3285.5872869400005</v>
      </c>
      <c r="X326" s="52">
        <v>3251.9081271900004</v>
      </c>
      <c r="Y326" s="52">
        <v>3212.2494763300001</v>
      </c>
    </row>
    <row r="327" spans="1:25" s="53" customFormat="1" ht="15.75" x14ac:dyDescent="0.3">
      <c r="A327" s="51" t="s">
        <v>161</v>
      </c>
      <c r="B327" s="52">
        <v>3240.5259050300001</v>
      </c>
      <c r="C327" s="52">
        <v>3334.1753618900002</v>
      </c>
      <c r="D327" s="52">
        <v>3368.3805785900004</v>
      </c>
      <c r="E327" s="52">
        <v>3362.6640478400004</v>
      </c>
      <c r="F327" s="52">
        <v>3361.9590303700002</v>
      </c>
      <c r="G327" s="52">
        <v>3384.2824901600006</v>
      </c>
      <c r="H327" s="52">
        <v>3370.6270384100003</v>
      </c>
      <c r="I327" s="52">
        <v>3344.8226760300004</v>
      </c>
      <c r="J327" s="52">
        <v>3331.8966197700001</v>
      </c>
      <c r="K327" s="52">
        <v>3317.7004348300002</v>
      </c>
      <c r="L327" s="52">
        <v>3335.5648219400005</v>
      </c>
      <c r="M327" s="52">
        <v>3335.4997493800001</v>
      </c>
      <c r="N327" s="52">
        <v>3326.6198491700002</v>
      </c>
      <c r="O327" s="52">
        <v>3337.6297491600003</v>
      </c>
      <c r="P327" s="52">
        <v>3336.1606189100003</v>
      </c>
      <c r="Q327" s="52">
        <v>3295.3270725400002</v>
      </c>
      <c r="R327" s="52">
        <v>3300.6730597700002</v>
      </c>
      <c r="S327" s="52">
        <v>3318.2664390000004</v>
      </c>
      <c r="T327" s="52">
        <v>3316.6028613400003</v>
      </c>
      <c r="U327" s="52">
        <v>3300.0837745400004</v>
      </c>
      <c r="V327" s="52">
        <v>3271.6814295300001</v>
      </c>
      <c r="W327" s="52">
        <v>3266.0207856300003</v>
      </c>
      <c r="X327" s="52">
        <v>3227.0838415600001</v>
      </c>
      <c r="Y327" s="52">
        <v>3187.5129012000002</v>
      </c>
    </row>
    <row r="328" spans="1:25" s="53" customFormat="1" ht="15.75" x14ac:dyDescent="0.3">
      <c r="A328" s="51" t="s">
        <v>162</v>
      </c>
      <c r="B328" s="52">
        <v>3196.89792235</v>
      </c>
      <c r="C328" s="52">
        <v>3184.5764656900001</v>
      </c>
      <c r="D328" s="52">
        <v>3163.3823102800002</v>
      </c>
      <c r="E328" s="52">
        <v>3152.7702753100002</v>
      </c>
      <c r="F328" s="52">
        <v>3144.9565459700002</v>
      </c>
      <c r="G328" s="52">
        <v>3234.9321621500003</v>
      </c>
      <c r="H328" s="52">
        <v>3276.9163684800005</v>
      </c>
      <c r="I328" s="52">
        <v>3310.8387967000003</v>
      </c>
      <c r="J328" s="52">
        <v>3323.8940795300005</v>
      </c>
      <c r="K328" s="52">
        <v>3327.7949157000003</v>
      </c>
      <c r="L328" s="52">
        <v>3329.5614290200001</v>
      </c>
      <c r="M328" s="52">
        <v>3341.6661976000005</v>
      </c>
      <c r="N328" s="52">
        <v>3336.6957652900001</v>
      </c>
      <c r="O328" s="52">
        <v>3331.6864833300006</v>
      </c>
      <c r="P328" s="52">
        <v>3324.99872314</v>
      </c>
      <c r="Q328" s="52">
        <v>3332.8606302600001</v>
      </c>
      <c r="R328" s="52">
        <v>3326.8617228700004</v>
      </c>
      <c r="S328" s="52">
        <v>3320.7486643100001</v>
      </c>
      <c r="T328" s="52">
        <v>3336.3294205700004</v>
      </c>
      <c r="U328" s="52">
        <v>3334.1016004100002</v>
      </c>
      <c r="V328" s="52">
        <v>3339.9121694300002</v>
      </c>
      <c r="W328" s="52">
        <v>3326.2426776300003</v>
      </c>
      <c r="X328" s="52">
        <v>3272.2031993600003</v>
      </c>
      <c r="Y328" s="52">
        <v>3201.8669607300003</v>
      </c>
    </row>
    <row r="329" spans="1:25" s="53" customFormat="1" ht="15.75" x14ac:dyDescent="0.3">
      <c r="A329" s="51" t="s">
        <v>163</v>
      </c>
      <c r="B329" s="52">
        <v>3147.6465204100004</v>
      </c>
      <c r="C329" s="52">
        <v>3109.7624521100001</v>
      </c>
      <c r="D329" s="52">
        <v>3067.1840187000003</v>
      </c>
      <c r="E329" s="52">
        <v>3043.3312300100006</v>
      </c>
      <c r="F329" s="52">
        <v>3076.62309456</v>
      </c>
      <c r="G329" s="52">
        <v>3139.8264617000004</v>
      </c>
      <c r="H329" s="52">
        <v>3195.4285574700002</v>
      </c>
      <c r="I329" s="52">
        <v>3248.9592605900002</v>
      </c>
      <c r="J329" s="52">
        <v>3287.7381646800004</v>
      </c>
      <c r="K329" s="52">
        <v>3317.4204968700005</v>
      </c>
      <c r="L329" s="52">
        <v>3340.9630191900005</v>
      </c>
      <c r="M329" s="52">
        <v>3340.8496953400004</v>
      </c>
      <c r="N329" s="52">
        <v>3333.2830619100005</v>
      </c>
      <c r="O329" s="52">
        <v>3342.7686227100003</v>
      </c>
      <c r="P329" s="52">
        <v>3354.5280010600004</v>
      </c>
      <c r="Q329" s="52">
        <v>3352.5572475000004</v>
      </c>
      <c r="R329" s="52">
        <v>3348.7384920800005</v>
      </c>
      <c r="S329" s="52">
        <v>3359.5946009400004</v>
      </c>
      <c r="T329" s="52">
        <v>3368.3178868700006</v>
      </c>
      <c r="U329" s="52">
        <v>3349.8685463200004</v>
      </c>
      <c r="V329" s="52">
        <v>3352.0555904000003</v>
      </c>
      <c r="W329" s="52">
        <v>3329.6735884200002</v>
      </c>
      <c r="X329" s="52">
        <v>3268.2116954200001</v>
      </c>
      <c r="Y329" s="52">
        <v>3192.3181190900004</v>
      </c>
    </row>
    <row r="330" spans="1:25" s="53" customFormat="1" ht="15.75" x14ac:dyDescent="0.3">
      <c r="A330" s="51" t="s">
        <v>164</v>
      </c>
      <c r="B330" s="52">
        <v>3216.8006408300002</v>
      </c>
      <c r="C330" s="52">
        <v>3195.2177920400004</v>
      </c>
      <c r="D330" s="52">
        <v>3165.9399285500003</v>
      </c>
      <c r="E330" s="52">
        <v>3164.2814960200003</v>
      </c>
      <c r="F330" s="52">
        <v>3181.5262853900003</v>
      </c>
      <c r="G330" s="52">
        <v>3247.6121432500004</v>
      </c>
      <c r="H330" s="52">
        <v>3304.4696881600003</v>
      </c>
      <c r="I330" s="52">
        <v>3373.1216568</v>
      </c>
      <c r="J330" s="52">
        <v>3413.0738919900004</v>
      </c>
      <c r="K330" s="52">
        <v>3430.3895391400001</v>
      </c>
      <c r="L330" s="52">
        <v>3439.2003423000006</v>
      </c>
      <c r="M330" s="52">
        <v>3452.7673985300003</v>
      </c>
      <c r="N330" s="52">
        <v>3468.8213918600004</v>
      </c>
      <c r="O330" s="52">
        <v>3447.4677327300005</v>
      </c>
      <c r="P330" s="52">
        <v>3454.02342752</v>
      </c>
      <c r="Q330" s="52">
        <v>3433.5673160200004</v>
      </c>
      <c r="R330" s="52">
        <v>3456.2342033200002</v>
      </c>
      <c r="S330" s="52">
        <v>3443.4716802800003</v>
      </c>
      <c r="T330" s="52">
        <v>3455.2371974700004</v>
      </c>
      <c r="U330" s="52">
        <v>3467.1887600300006</v>
      </c>
      <c r="V330" s="52">
        <v>3486.4860972800002</v>
      </c>
      <c r="W330" s="52">
        <v>3452.4268596000002</v>
      </c>
      <c r="X330" s="52">
        <v>3378.0802247900001</v>
      </c>
      <c r="Y330" s="52">
        <v>3296.1396045600004</v>
      </c>
    </row>
    <row r="332" spans="1:25" s="69" customFormat="1" ht="33.75" customHeight="1" x14ac:dyDescent="0.25">
      <c r="A332" s="180" t="s">
        <v>165</v>
      </c>
      <c r="B332" s="180"/>
      <c r="C332" s="180"/>
      <c r="D332" s="180"/>
      <c r="E332" s="180"/>
      <c r="F332" s="180"/>
      <c r="G332" s="180"/>
      <c r="H332" s="180"/>
      <c r="I332" s="180"/>
      <c r="J332" s="180"/>
      <c r="K332" s="180"/>
      <c r="L332" s="180"/>
      <c r="M332" s="180"/>
      <c r="N332" s="180"/>
      <c r="O332" s="180"/>
      <c r="P332" s="180"/>
      <c r="Q332" s="180"/>
      <c r="R332" s="180"/>
      <c r="S332" s="180"/>
      <c r="T332" s="180"/>
      <c r="U332" s="180"/>
      <c r="V332" s="180"/>
      <c r="W332" s="180"/>
      <c r="X332" s="180"/>
      <c r="Y332" s="180"/>
    </row>
    <row r="333" spans="1:25" ht="15.75" customHeight="1" x14ac:dyDescent="0.2">
      <c r="A333" s="162" t="s">
        <v>69</v>
      </c>
      <c r="B333" s="164" t="s">
        <v>70</v>
      </c>
      <c r="C333" s="172"/>
      <c r="D333" s="172"/>
      <c r="E333" s="172"/>
      <c r="F333" s="172"/>
      <c r="G333" s="172"/>
      <c r="H333" s="172"/>
      <c r="I333" s="172"/>
      <c r="J333" s="172"/>
      <c r="K333" s="172"/>
      <c r="L333" s="172"/>
      <c r="M333" s="172"/>
      <c r="N333" s="172"/>
      <c r="O333" s="172"/>
      <c r="P333" s="172"/>
      <c r="Q333" s="172"/>
      <c r="R333" s="172"/>
      <c r="S333" s="172"/>
      <c r="T333" s="172"/>
      <c r="U333" s="172"/>
      <c r="V333" s="172"/>
      <c r="W333" s="172"/>
      <c r="X333" s="172"/>
      <c r="Y333" s="173"/>
    </row>
    <row r="334" spans="1:25" s="48" customFormat="1" x14ac:dyDescent="0.2">
      <c r="A334" s="163"/>
      <c r="B334" s="44" t="s">
        <v>71</v>
      </c>
      <c r="C334" s="45" t="s">
        <v>72</v>
      </c>
      <c r="D334" s="46" t="s">
        <v>73</v>
      </c>
      <c r="E334" s="45" t="s">
        <v>74</v>
      </c>
      <c r="F334" s="45" t="s">
        <v>75</v>
      </c>
      <c r="G334" s="45" t="s">
        <v>76</v>
      </c>
      <c r="H334" s="45" t="s">
        <v>77</v>
      </c>
      <c r="I334" s="45" t="s">
        <v>78</v>
      </c>
      <c r="J334" s="45" t="s">
        <v>79</v>
      </c>
      <c r="K334" s="44" t="s">
        <v>80</v>
      </c>
      <c r="L334" s="45" t="s">
        <v>81</v>
      </c>
      <c r="M334" s="47" t="s">
        <v>82</v>
      </c>
      <c r="N334" s="44" t="s">
        <v>83</v>
      </c>
      <c r="O334" s="45" t="s">
        <v>84</v>
      </c>
      <c r="P334" s="47" t="s">
        <v>85</v>
      </c>
      <c r="Q334" s="46" t="s">
        <v>86</v>
      </c>
      <c r="R334" s="45" t="s">
        <v>87</v>
      </c>
      <c r="S334" s="46" t="s">
        <v>88</v>
      </c>
      <c r="T334" s="45" t="s">
        <v>89</v>
      </c>
      <c r="U334" s="46" t="s">
        <v>90</v>
      </c>
      <c r="V334" s="45" t="s">
        <v>91</v>
      </c>
      <c r="W334" s="46" t="s">
        <v>92</v>
      </c>
      <c r="X334" s="45" t="s">
        <v>93</v>
      </c>
      <c r="Y334" s="45" t="s">
        <v>94</v>
      </c>
    </row>
    <row r="335" spans="1:25" s="23" customFormat="1" ht="14.25" customHeight="1" x14ac:dyDescent="0.2">
      <c r="A335" s="49" t="s">
        <v>134</v>
      </c>
      <c r="B335" s="59">
        <v>2944.8243865599998</v>
      </c>
      <c r="C335" s="59">
        <v>2884.36232961</v>
      </c>
      <c r="D335" s="59">
        <v>2844.2330229999998</v>
      </c>
      <c r="E335" s="59">
        <v>2844.5599910800001</v>
      </c>
      <c r="F335" s="59">
        <v>2864.9864168599997</v>
      </c>
      <c r="G335" s="59">
        <v>2926.11500402</v>
      </c>
      <c r="H335" s="59">
        <v>2982.5165302599999</v>
      </c>
      <c r="I335" s="59">
        <v>3019.55911552</v>
      </c>
      <c r="J335" s="59">
        <v>3056.51178979</v>
      </c>
      <c r="K335" s="59">
        <v>3062.2737275700001</v>
      </c>
      <c r="L335" s="59">
        <v>3062.5187704499999</v>
      </c>
      <c r="M335" s="59">
        <v>3075.5614134500001</v>
      </c>
      <c r="N335" s="59">
        <v>3062.0501836399999</v>
      </c>
      <c r="O335" s="59">
        <v>3064.7423121100001</v>
      </c>
      <c r="P335" s="59">
        <v>3077.0701068500002</v>
      </c>
      <c r="Q335" s="59">
        <v>3122.6509790999999</v>
      </c>
      <c r="R335" s="59">
        <v>3112.4274656500002</v>
      </c>
      <c r="S335" s="59">
        <v>3048.9284973399999</v>
      </c>
      <c r="T335" s="59">
        <v>3059.1842936399999</v>
      </c>
      <c r="U335" s="59">
        <v>3054.7628981499997</v>
      </c>
      <c r="V335" s="59">
        <v>3046.2720047599996</v>
      </c>
      <c r="W335" s="59">
        <v>3045.82543261</v>
      </c>
      <c r="X335" s="59">
        <v>3009.8657017199998</v>
      </c>
      <c r="Y335" s="59">
        <v>2962.8594435</v>
      </c>
    </row>
    <row r="336" spans="1:25" s="53" customFormat="1" ht="15.75" x14ac:dyDescent="0.3">
      <c r="A336" s="51" t="s">
        <v>135</v>
      </c>
      <c r="B336" s="52">
        <v>2928.5227697400001</v>
      </c>
      <c r="C336" s="52">
        <v>2873.73603353</v>
      </c>
      <c r="D336" s="52">
        <v>2860.94505531</v>
      </c>
      <c r="E336" s="52">
        <v>2882.3310160299998</v>
      </c>
      <c r="F336" s="52">
        <v>2885.4670669799998</v>
      </c>
      <c r="G336" s="52">
        <v>2929.3010961800001</v>
      </c>
      <c r="H336" s="52">
        <v>2954.7771142399997</v>
      </c>
      <c r="I336" s="52">
        <v>2994.9351844499997</v>
      </c>
      <c r="J336" s="52">
        <v>3025.1691444999997</v>
      </c>
      <c r="K336" s="52">
        <v>3021.3222309399998</v>
      </c>
      <c r="L336" s="52">
        <v>3035.6582289899998</v>
      </c>
      <c r="M336" s="52">
        <v>3038.3432457600002</v>
      </c>
      <c r="N336" s="52">
        <v>3051.4905478299997</v>
      </c>
      <c r="O336" s="52">
        <v>3038.1271764100002</v>
      </c>
      <c r="P336" s="52">
        <v>3039.6098866399998</v>
      </c>
      <c r="Q336" s="52">
        <v>3041.6525346499998</v>
      </c>
      <c r="R336" s="52">
        <v>3032.08949188</v>
      </c>
      <c r="S336" s="52">
        <v>3033.0800439999998</v>
      </c>
      <c r="T336" s="52">
        <v>3044.0505025499997</v>
      </c>
      <c r="U336" s="52">
        <v>3041.6754817299998</v>
      </c>
      <c r="V336" s="52">
        <v>3031.40520234</v>
      </c>
      <c r="W336" s="52">
        <v>3019.1770543799998</v>
      </c>
      <c r="X336" s="52">
        <v>2995.7235459799999</v>
      </c>
      <c r="Y336" s="52">
        <v>2964.5644605999996</v>
      </c>
    </row>
    <row r="337" spans="1:25" s="53" customFormat="1" ht="15.75" x14ac:dyDescent="0.3">
      <c r="A337" s="51" t="s">
        <v>136</v>
      </c>
      <c r="B337" s="52">
        <v>2937.5930086099997</v>
      </c>
      <c r="C337" s="52">
        <v>2864.6342548899997</v>
      </c>
      <c r="D337" s="52">
        <v>2882.25081232</v>
      </c>
      <c r="E337" s="52">
        <v>2885.29403129</v>
      </c>
      <c r="F337" s="52">
        <v>2866.0844257899998</v>
      </c>
      <c r="G337" s="52">
        <v>2941.7394273800001</v>
      </c>
      <c r="H337" s="52">
        <v>3034.2549003599997</v>
      </c>
      <c r="I337" s="52">
        <v>3072.6182002199998</v>
      </c>
      <c r="J337" s="52">
        <v>3105.28758062</v>
      </c>
      <c r="K337" s="52">
        <v>3096.7194160199997</v>
      </c>
      <c r="L337" s="52">
        <v>3114.0198769899998</v>
      </c>
      <c r="M337" s="52">
        <v>3119.3433093799999</v>
      </c>
      <c r="N337" s="52">
        <v>3090.0780548100001</v>
      </c>
      <c r="O337" s="52">
        <v>3092.1114311499996</v>
      </c>
      <c r="P337" s="52">
        <v>3094.2449616699996</v>
      </c>
      <c r="Q337" s="52">
        <v>3081.19819246</v>
      </c>
      <c r="R337" s="52">
        <v>3080.2224923200001</v>
      </c>
      <c r="S337" s="52">
        <v>3093.9422678800001</v>
      </c>
      <c r="T337" s="52">
        <v>3080.9379252399999</v>
      </c>
      <c r="U337" s="52">
        <v>3063.99843925</v>
      </c>
      <c r="V337" s="52">
        <v>3038.8987096000001</v>
      </c>
      <c r="W337" s="52">
        <v>3031.23274885</v>
      </c>
      <c r="X337" s="52">
        <v>2973.9696344499998</v>
      </c>
      <c r="Y337" s="52">
        <v>2925.6307318899999</v>
      </c>
    </row>
    <row r="338" spans="1:25" s="53" customFormat="1" ht="15.75" x14ac:dyDescent="0.3">
      <c r="A338" s="51" t="s">
        <v>137</v>
      </c>
      <c r="B338" s="52">
        <v>2873.7765288999999</v>
      </c>
      <c r="C338" s="52">
        <v>2843.8726956999999</v>
      </c>
      <c r="D338" s="52">
        <v>2826.47177981</v>
      </c>
      <c r="E338" s="52">
        <v>2827.7894263899998</v>
      </c>
      <c r="F338" s="52">
        <v>2824.51983681</v>
      </c>
      <c r="G338" s="52">
        <v>2945.8150197199998</v>
      </c>
      <c r="H338" s="52">
        <v>3038.65194075</v>
      </c>
      <c r="I338" s="52">
        <v>3091.0659415499999</v>
      </c>
      <c r="J338" s="52">
        <v>3091.5234281499997</v>
      </c>
      <c r="K338" s="52">
        <v>3088.23735416</v>
      </c>
      <c r="L338" s="52">
        <v>3119.6214770799997</v>
      </c>
      <c r="M338" s="52">
        <v>3088.8816190299999</v>
      </c>
      <c r="N338" s="52">
        <v>3074.51335548</v>
      </c>
      <c r="O338" s="52">
        <v>3077.9267939699998</v>
      </c>
      <c r="P338" s="52">
        <v>3062.62917457</v>
      </c>
      <c r="Q338" s="52">
        <v>3082.7358387200002</v>
      </c>
      <c r="R338" s="52">
        <v>3066.8558257300001</v>
      </c>
      <c r="S338" s="52">
        <v>3065.8390748499996</v>
      </c>
      <c r="T338" s="52">
        <v>3051.2751474300003</v>
      </c>
      <c r="U338" s="52">
        <v>3049.1680033500002</v>
      </c>
      <c r="V338" s="52">
        <v>3035.1982803999999</v>
      </c>
      <c r="W338" s="52">
        <v>3018.1858696299996</v>
      </c>
      <c r="X338" s="52">
        <v>2998.0904167399999</v>
      </c>
      <c r="Y338" s="52">
        <v>2945.6661051999999</v>
      </c>
    </row>
    <row r="339" spans="1:25" s="53" customFormat="1" ht="15.75" x14ac:dyDescent="0.3">
      <c r="A339" s="51" t="s">
        <v>138</v>
      </c>
      <c r="B339" s="52">
        <v>2898.3537226499998</v>
      </c>
      <c r="C339" s="52">
        <v>2857.8678391599997</v>
      </c>
      <c r="D339" s="52">
        <v>2852.6527090299996</v>
      </c>
      <c r="E339" s="52">
        <v>2848.97267384</v>
      </c>
      <c r="F339" s="52">
        <v>2855.98145892</v>
      </c>
      <c r="G339" s="52">
        <v>2926.79780665</v>
      </c>
      <c r="H339" s="52">
        <v>2996.4383168899999</v>
      </c>
      <c r="I339" s="52">
        <v>3057.9183075399997</v>
      </c>
      <c r="J339" s="52">
        <v>3082.1385292099999</v>
      </c>
      <c r="K339" s="52">
        <v>3068.3255551399998</v>
      </c>
      <c r="L339" s="52">
        <v>3068.0182265799999</v>
      </c>
      <c r="M339" s="52">
        <v>3078.6910747900001</v>
      </c>
      <c r="N339" s="52">
        <v>3064.5109312</v>
      </c>
      <c r="O339" s="52">
        <v>3059.4592672099998</v>
      </c>
      <c r="P339" s="52">
        <v>3062.2998905300001</v>
      </c>
      <c r="Q339" s="52">
        <v>3065.17218374</v>
      </c>
      <c r="R339" s="52">
        <v>3074.06902902</v>
      </c>
      <c r="S339" s="52">
        <v>3054.8068203600001</v>
      </c>
      <c r="T339" s="52">
        <v>3054.9008539500001</v>
      </c>
      <c r="U339" s="52">
        <v>3040.50707749</v>
      </c>
      <c r="V339" s="52">
        <v>3028.69277827</v>
      </c>
      <c r="W339" s="52">
        <v>3030.9594678200001</v>
      </c>
      <c r="X339" s="52">
        <v>2993.5616160099999</v>
      </c>
      <c r="Y339" s="52">
        <v>2930.6781944599998</v>
      </c>
    </row>
    <row r="340" spans="1:25" s="53" customFormat="1" ht="15.75" x14ac:dyDescent="0.3">
      <c r="A340" s="51" t="s">
        <v>139</v>
      </c>
      <c r="B340" s="52">
        <v>2887.97344415</v>
      </c>
      <c r="C340" s="52">
        <v>2854.6270858399998</v>
      </c>
      <c r="D340" s="52">
        <v>2825.9288345699997</v>
      </c>
      <c r="E340" s="52">
        <v>2836.27750965</v>
      </c>
      <c r="F340" s="52">
        <v>2851.0727961699999</v>
      </c>
      <c r="G340" s="52">
        <v>2921.4093356599997</v>
      </c>
      <c r="H340" s="52">
        <v>2994.6068084600001</v>
      </c>
      <c r="I340" s="52">
        <v>3048.01219739</v>
      </c>
      <c r="J340" s="52">
        <v>3084.4366734999999</v>
      </c>
      <c r="K340" s="52">
        <v>3069.1776272799998</v>
      </c>
      <c r="L340" s="52">
        <v>3081.4037517500001</v>
      </c>
      <c r="M340" s="52">
        <v>3081.0644619599998</v>
      </c>
      <c r="N340" s="52">
        <v>3076.6346554199999</v>
      </c>
      <c r="O340" s="52">
        <v>3071.4022583300002</v>
      </c>
      <c r="P340" s="52">
        <v>3075.8190012</v>
      </c>
      <c r="Q340" s="52">
        <v>3073.2460731699998</v>
      </c>
      <c r="R340" s="52">
        <v>3080.6772061199999</v>
      </c>
      <c r="S340" s="52">
        <v>3078.6353206200001</v>
      </c>
      <c r="T340" s="52">
        <v>3072.7011309</v>
      </c>
      <c r="U340" s="52">
        <v>3064.1610157499999</v>
      </c>
      <c r="V340" s="52">
        <v>3038.6466915699998</v>
      </c>
      <c r="W340" s="52">
        <v>3020.5460846799997</v>
      </c>
      <c r="X340" s="52">
        <v>3016.8748599699998</v>
      </c>
      <c r="Y340" s="52">
        <v>2925.1879511500001</v>
      </c>
    </row>
    <row r="341" spans="1:25" s="53" customFormat="1" ht="15.75" x14ac:dyDescent="0.3">
      <c r="A341" s="51" t="s">
        <v>140</v>
      </c>
      <c r="B341" s="52">
        <v>2899.0529504900001</v>
      </c>
      <c r="C341" s="52">
        <v>2884.1677187400001</v>
      </c>
      <c r="D341" s="52">
        <v>2849.4244843899996</v>
      </c>
      <c r="E341" s="52">
        <v>2824.5962759099998</v>
      </c>
      <c r="F341" s="52">
        <v>2841.2672482899998</v>
      </c>
      <c r="G341" s="52">
        <v>2925.2291292499999</v>
      </c>
      <c r="H341" s="52">
        <v>3021.97204685</v>
      </c>
      <c r="I341" s="52">
        <v>3062.4833632599998</v>
      </c>
      <c r="J341" s="52">
        <v>3082.7855041399998</v>
      </c>
      <c r="K341" s="52">
        <v>3067.0810098100001</v>
      </c>
      <c r="L341" s="52">
        <v>3068.8002407200001</v>
      </c>
      <c r="M341" s="52">
        <v>3063.3618195700001</v>
      </c>
      <c r="N341" s="52">
        <v>3063.2433641899997</v>
      </c>
      <c r="O341" s="52">
        <v>3058.4897865899998</v>
      </c>
      <c r="P341" s="52">
        <v>3058.5849944699999</v>
      </c>
      <c r="Q341" s="52">
        <v>3060.7946471400001</v>
      </c>
      <c r="R341" s="52">
        <v>3060.43048451</v>
      </c>
      <c r="S341" s="52">
        <v>3069.0974635499997</v>
      </c>
      <c r="T341" s="52">
        <v>3068.5476323799999</v>
      </c>
      <c r="U341" s="52">
        <v>3065.9974292099996</v>
      </c>
      <c r="V341" s="52">
        <v>3038.3071667499999</v>
      </c>
      <c r="W341" s="52">
        <v>3033.4228848399998</v>
      </c>
      <c r="X341" s="52">
        <v>3014.95550753</v>
      </c>
      <c r="Y341" s="52">
        <v>2939.7924863899998</v>
      </c>
    </row>
    <row r="342" spans="1:25" s="53" customFormat="1" ht="15.75" x14ac:dyDescent="0.3">
      <c r="A342" s="51" t="s">
        <v>141</v>
      </c>
      <c r="B342" s="52">
        <v>2913.3028826599998</v>
      </c>
      <c r="C342" s="52">
        <v>2878.9427275899998</v>
      </c>
      <c r="D342" s="52">
        <v>2870.9487875999998</v>
      </c>
      <c r="E342" s="52">
        <v>2870.1954030299999</v>
      </c>
      <c r="F342" s="52">
        <v>2854.7270156</v>
      </c>
      <c r="G342" s="52">
        <v>2903.7480933399997</v>
      </c>
      <c r="H342" s="52">
        <v>2975.82881112</v>
      </c>
      <c r="I342" s="52">
        <v>3009.8302654399999</v>
      </c>
      <c r="J342" s="52">
        <v>3038.7882489599997</v>
      </c>
      <c r="K342" s="52">
        <v>3038.7649213300001</v>
      </c>
      <c r="L342" s="52">
        <v>3043.8709535499997</v>
      </c>
      <c r="M342" s="52">
        <v>3045.3534139200001</v>
      </c>
      <c r="N342" s="52">
        <v>3050.3987571099997</v>
      </c>
      <c r="O342" s="52">
        <v>3059.5190205999997</v>
      </c>
      <c r="P342" s="52">
        <v>3043.9821870599999</v>
      </c>
      <c r="Q342" s="52">
        <v>3031.2019828299999</v>
      </c>
      <c r="R342" s="52">
        <v>3032.99658589</v>
      </c>
      <c r="S342" s="52">
        <v>3024.45372993</v>
      </c>
      <c r="T342" s="52">
        <v>3035.3651722300001</v>
      </c>
      <c r="U342" s="52">
        <v>3036.2692265599999</v>
      </c>
      <c r="V342" s="52">
        <v>3019.7449160900001</v>
      </c>
      <c r="W342" s="52">
        <v>3014.5204919399998</v>
      </c>
      <c r="X342" s="52">
        <v>2991.2605576799997</v>
      </c>
      <c r="Y342" s="52">
        <v>2940.3977047899998</v>
      </c>
    </row>
    <row r="343" spans="1:25" s="53" customFormat="1" ht="15.75" x14ac:dyDescent="0.3">
      <c r="A343" s="51" t="s">
        <v>142</v>
      </c>
      <c r="B343" s="52">
        <v>2898.67805649</v>
      </c>
      <c r="C343" s="52">
        <v>2865.0444599399998</v>
      </c>
      <c r="D343" s="52">
        <v>2847.38448715</v>
      </c>
      <c r="E343" s="52">
        <v>2845.0162852099998</v>
      </c>
      <c r="F343" s="52">
        <v>2848.63240301</v>
      </c>
      <c r="G343" s="52">
        <v>2903.79646942</v>
      </c>
      <c r="H343" s="52">
        <v>2966.5641960799999</v>
      </c>
      <c r="I343" s="52">
        <v>3009.3660650100001</v>
      </c>
      <c r="J343" s="52">
        <v>3019.6308315299998</v>
      </c>
      <c r="K343" s="52">
        <v>3025.2810537</v>
      </c>
      <c r="L343" s="52">
        <v>3038.6395863600001</v>
      </c>
      <c r="M343" s="52">
        <v>3051.5216563399999</v>
      </c>
      <c r="N343" s="52">
        <v>3036.0564682099998</v>
      </c>
      <c r="O343" s="52">
        <v>3044.4638814099999</v>
      </c>
      <c r="P343" s="52">
        <v>3049.0045535899999</v>
      </c>
      <c r="Q343" s="52">
        <v>3027.7052220699998</v>
      </c>
      <c r="R343" s="52">
        <v>3043.7994352799997</v>
      </c>
      <c r="S343" s="52">
        <v>3050.9042788100001</v>
      </c>
      <c r="T343" s="52">
        <v>3024.02362511</v>
      </c>
      <c r="U343" s="52">
        <v>3035.2951543099998</v>
      </c>
      <c r="V343" s="52">
        <v>3047.89235512</v>
      </c>
      <c r="W343" s="52">
        <v>3045.7533078699998</v>
      </c>
      <c r="X343" s="52">
        <v>3024.3369667899997</v>
      </c>
      <c r="Y343" s="52">
        <v>2961.705817</v>
      </c>
    </row>
    <row r="344" spans="1:25" s="53" customFormat="1" ht="15.75" x14ac:dyDescent="0.3">
      <c r="A344" s="51" t="s">
        <v>143</v>
      </c>
      <c r="B344" s="52">
        <v>2903.7142266000001</v>
      </c>
      <c r="C344" s="52">
        <v>2855.4978351700001</v>
      </c>
      <c r="D344" s="52">
        <v>2836.5104898099999</v>
      </c>
      <c r="E344" s="52">
        <v>2840.9715735299997</v>
      </c>
      <c r="F344" s="52">
        <v>2846.0126480600002</v>
      </c>
      <c r="G344" s="52">
        <v>2924.4741329199996</v>
      </c>
      <c r="H344" s="52">
        <v>3014.6267729599999</v>
      </c>
      <c r="I344" s="52">
        <v>3065.5157256900002</v>
      </c>
      <c r="J344" s="52">
        <v>3092.1032224800001</v>
      </c>
      <c r="K344" s="52">
        <v>3088.7258316299999</v>
      </c>
      <c r="L344" s="52">
        <v>3094.7075093699996</v>
      </c>
      <c r="M344" s="52">
        <v>3086.6210103399999</v>
      </c>
      <c r="N344" s="52">
        <v>3085.9010140700002</v>
      </c>
      <c r="O344" s="52">
        <v>3067.53202685</v>
      </c>
      <c r="P344" s="52">
        <v>3076.0819252199999</v>
      </c>
      <c r="Q344" s="52">
        <v>3100.95051745</v>
      </c>
      <c r="R344" s="52">
        <v>3071.71203487</v>
      </c>
      <c r="S344" s="52">
        <v>3066.5124740299998</v>
      </c>
      <c r="T344" s="52">
        <v>3093.0633415000002</v>
      </c>
      <c r="U344" s="52">
        <v>3065.66862008</v>
      </c>
      <c r="V344" s="52">
        <v>3092.9880669099998</v>
      </c>
      <c r="W344" s="52">
        <v>3038.0901264899999</v>
      </c>
      <c r="X344" s="52">
        <v>2999.8895898000001</v>
      </c>
      <c r="Y344" s="52">
        <v>2944.1120311999998</v>
      </c>
    </row>
    <row r="345" spans="1:25" s="53" customFormat="1" ht="15.75" x14ac:dyDescent="0.3">
      <c r="A345" s="51" t="s">
        <v>144</v>
      </c>
      <c r="B345" s="52">
        <v>2928.6076877799997</v>
      </c>
      <c r="C345" s="52">
        <v>2933.81010573</v>
      </c>
      <c r="D345" s="52">
        <v>2928.0062511900001</v>
      </c>
      <c r="E345" s="52">
        <v>2938.7238755999997</v>
      </c>
      <c r="F345" s="52">
        <v>2936.6394330100002</v>
      </c>
      <c r="G345" s="52">
        <v>2969.0290731599998</v>
      </c>
      <c r="H345" s="52">
        <v>3026.57966235</v>
      </c>
      <c r="I345" s="52">
        <v>3077.7209085699997</v>
      </c>
      <c r="J345" s="52">
        <v>3132.3748812699996</v>
      </c>
      <c r="K345" s="52">
        <v>3139.2446683799999</v>
      </c>
      <c r="L345" s="52">
        <v>3151.7051021500001</v>
      </c>
      <c r="M345" s="52">
        <v>3146.3781398299998</v>
      </c>
      <c r="N345" s="52">
        <v>3168.03249762</v>
      </c>
      <c r="O345" s="52">
        <v>3136.6942493799997</v>
      </c>
      <c r="P345" s="52">
        <v>3149.62126511</v>
      </c>
      <c r="Q345" s="52">
        <v>3139.8262477399999</v>
      </c>
      <c r="R345" s="52">
        <v>3135.9529752199996</v>
      </c>
      <c r="S345" s="52">
        <v>3133.8214042700001</v>
      </c>
      <c r="T345" s="52">
        <v>3125.31248594</v>
      </c>
      <c r="U345" s="52">
        <v>3128.8949787900001</v>
      </c>
      <c r="V345" s="52">
        <v>3122.0057722299998</v>
      </c>
      <c r="W345" s="52">
        <v>3111.5402976199998</v>
      </c>
      <c r="X345" s="52">
        <v>3095.3196629699996</v>
      </c>
      <c r="Y345" s="52">
        <v>3026.3765021899999</v>
      </c>
    </row>
    <row r="346" spans="1:25" s="53" customFormat="1" ht="15.75" x14ac:dyDescent="0.3">
      <c r="A346" s="51" t="s">
        <v>145</v>
      </c>
      <c r="B346" s="52">
        <v>3009.1827573399996</v>
      </c>
      <c r="C346" s="52">
        <v>2966.6258721499999</v>
      </c>
      <c r="D346" s="52">
        <v>2957.1310852899996</v>
      </c>
      <c r="E346" s="52">
        <v>2941.2100143099997</v>
      </c>
      <c r="F346" s="52">
        <v>2970.9723650599999</v>
      </c>
      <c r="G346" s="52">
        <v>2993.8981254</v>
      </c>
      <c r="H346" s="52">
        <v>3040.3272660299999</v>
      </c>
      <c r="I346" s="52">
        <v>3091.1905515199996</v>
      </c>
      <c r="J346" s="52">
        <v>3140.7128040699999</v>
      </c>
      <c r="K346" s="52">
        <v>3146.0396172599999</v>
      </c>
      <c r="L346" s="52">
        <v>3155.2496275899998</v>
      </c>
      <c r="M346" s="52">
        <v>3171.8520466499999</v>
      </c>
      <c r="N346" s="52">
        <v>3285.0082470999996</v>
      </c>
      <c r="O346" s="52">
        <v>3305.1960948599999</v>
      </c>
      <c r="P346" s="52">
        <v>3329.4949533999998</v>
      </c>
      <c r="Q346" s="52">
        <v>3355.6433421699999</v>
      </c>
      <c r="R346" s="52">
        <v>3300.5893488299998</v>
      </c>
      <c r="S346" s="52">
        <v>3139.6461865199999</v>
      </c>
      <c r="T346" s="52">
        <v>3140.7283713400002</v>
      </c>
      <c r="U346" s="52">
        <v>3139.6542718800001</v>
      </c>
      <c r="V346" s="52">
        <v>3133.9494919999997</v>
      </c>
      <c r="W346" s="52">
        <v>3126.8456162100001</v>
      </c>
      <c r="X346" s="52">
        <v>3111.4577035100001</v>
      </c>
      <c r="Y346" s="52">
        <v>3049.8127940199997</v>
      </c>
    </row>
    <row r="347" spans="1:25" s="53" customFormat="1" ht="15.75" x14ac:dyDescent="0.3">
      <c r="A347" s="51" t="s">
        <v>146</v>
      </c>
      <c r="B347" s="52">
        <v>2963.6854557899997</v>
      </c>
      <c r="C347" s="52">
        <v>2910.00148347</v>
      </c>
      <c r="D347" s="52">
        <v>2888.88783638</v>
      </c>
      <c r="E347" s="52">
        <v>2884.0568447000001</v>
      </c>
      <c r="F347" s="52">
        <v>2885.7253982900002</v>
      </c>
      <c r="G347" s="52">
        <v>2950.7741820199999</v>
      </c>
      <c r="H347" s="52">
        <v>3034.4091020199999</v>
      </c>
      <c r="I347" s="52">
        <v>3084.08111848</v>
      </c>
      <c r="J347" s="52">
        <v>3117.8667184400001</v>
      </c>
      <c r="K347" s="52">
        <v>3087.2553557499996</v>
      </c>
      <c r="L347" s="52">
        <v>3262.3764272399999</v>
      </c>
      <c r="M347" s="52">
        <v>3236.0040326899998</v>
      </c>
      <c r="N347" s="52">
        <v>3234.8439339299998</v>
      </c>
      <c r="O347" s="52">
        <v>3309.5160299999998</v>
      </c>
      <c r="P347" s="52">
        <v>3344.6427838600002</v>
      </c>
      <c r="Q347" s="52">
        <v>3163.54039728</v>
      </c>
      <c r="R347" s="52">
        <v>3083.6478436799998</v>
      </c>
      <c r="S347" s="52">
        <v>3076.5423557200002</v>
      </c>
      <c r="T347" s="52">
        <v>3172.36530941</v>
      </c>
      <c r="U347" s="52">
        <v>3338.8615897199998</v>
      </c>
      <c r="V347" s="52">
        <v>3338.3646366100002</v>
      </c>
      <c r="W347" s="52">
        <v>3331.5623543900001</v>
      </c>
      <c r="X347" s="52">
        <v>3292.1567084199996</v>
      </c>
      <c r="Y347" s="52">
        <v>3078.8267102899999</v>
      </c>
    </row>
    <row r="348" spans="1:25" s="53" customFormat="1" ht="15.75" x14ac:dyDescent="0.3">
      <c r="A348" s="51" t="s">
        <v>147</v>
      </c>
      <c r="B348" s="52">
        <v>2935.0282943299999</v>
      </c>
      <c r="C348" s="52">
        <v>2890.96117142</v>
      </c>
      <c r="D348" s="52">
        <v>2884.9168106799998</v>
      </c>
      <c r="E348" s="52">
        <v>2876.0432095400001</v>
      </c>
      <c r="F348" s="52">
        <v>2889.9597872599998</v>
      </c>
      <c r="G348" s="52">
        <v>2959.0412799699998</v>
      </c>
      <c r="H348" s="52">
        <v>3019.2116950700001</v>
      </c>
      <c r="I348" s="52">
        <v>3081.6145550299998</v>
      </c>
      <c r="J348" s="52">
        <v>3059.5498164599999</v>
      </c>
      <c r="K348" s="52">
        <v>3005.8260709699998</v>
      </c>
      <c r="L348" s="52">
        <v>3022.0412659599997</v>
      </c>
      <c r="M348" s="52">
        <v>3001.0813698000002</v>
      </c>
      <c r="N348" s="52">
        <v>3014.4552930700002</v>
      </c>
      <c r="O348" s="52">
        <v>3032.44062239</v>
      </c>
      <c r="P348" s="52">
        <v>3061.99738308</v>
      </c>
      <c r="Q348" s="52">
        <v>3063.9094664899999</v>
      </c>
      <c r="R348" s="52">
        <v>3083.6784793099996</v>
      </c>
      <c r="S348" s="52">
        <v>3061.3293915100003</v>
      </c>
      <c r="T348" s="52">
        <v>3080.9479315399999</v>
      </c>
      <c r="U348" s="52">
        <v>3060.4595577199998</v>
      </c>
      <c r="V348" s="52">
        <v>3059.7469690399998</v>
      </c>
      <c r="W348" s="52">
        <v>3047.1651004999999</v>
      </c>
      <c r="X348" s="52">
        <v>3024.9160838799999</v>
      </c>
      <c r="Y348" s="52">
        <v>2953.35788078</v>
      </c>
    </row>
    <row r="349" spans="1:25" s="53" customFormat="1" ht="15.75" x14ac:dyDescent="0.3">
      <c r="A349" s="51" t="s">
        <v>148</v>
      </c>
      <c r="B349" s="52">
        <v>2929.3814357299998</v>
      </c>
      <c r="C349" s="52">
        <v>2898.8894027199999</v>
      </c>
      <c r="D349" s="52">
        <v>2860.6088035499997</v>
      </c>
      <c r="E349" s="52">
        <v>2865.6886663099999</v>
      </c>
      <c r="F349" s="52">
        <v>2871.8826411</v>
      </c>
      <c r="G349" s="52">
        <v>2927.6613067999997</v>
      </c>
      <c r="H349" s="52">
        <v>2986.5402419100001</v>
      </c>
      <c r="I349" s="52">
        <v>3029.4978186600001</v>
      </c>
      <c r="J349" s="52">
        <v>3048.69342061</v>
      </c>
      <c r="K349" s="52">
        <v>3051.0296138900003</v>
      </c>
      <c r="L349" s="52">
        <v>3045.1116988699996</v>
      </c>
      <c r="M349" s="52">
        <v>3042.5606030700001</v>
      </c>
      <c r="N349" s="52">
        <v>3052.1990999</v>
      </c>
      <c r="O349" s="52">
        <v>3046.8226327900002</v>
      </c>
      <c r="P349" s="52">
        <v>3034.8792914400001</v>
      </c>
      <c r="Q349" s="52">
        <v>3050.8052270500002</v>
      </c>
      <c r="R349" s="52">
        <v>3046.9486497199996</v>
      </c>
      <c r="S349" s="52">
        <v>3049.6632566799999</v>
      </c>
      <c r="T349" s="52">
        <v>3052.9236476999999</v>
      </c>
      <c r="U349" s="52">
        <v>3037.0473406399997</v>
      </c>
      <c r="V349" s="52">
        <v>3023.6257163599998</v>
      </c>
      <c r="W349" s="52">
        <v>3020.4503783699997</v>
      </c>
      <c r="X349" s="52">
        <v>2991.3555942599996</v>
      </c>
      <c r="Y349" s="52">
        <v>2942.4627951799998</v>
      </c>
    </row>
    <row r="350" spans="1:25" s="53" customFormat="1" ht="15.75" x14ac:dyDescent="0.3">
      <c r="A350" s="51" t="s">
        <v>149</v>
      </c>
      <c r="B350" s="52">
        <v>2904.4926971999998</v>
      </c>
      <c r="C350" s="52">
        <v>2868.9259230399998</v>
      </c>
      <c r="D350" s="52">
        <v>2816.5611563799998</v>
      </c>
      <c r="E350" s="52">
        <v>2820.3485488599999</v>
      </c>
      <c r="F350" s="52">
        <v>2814.1314055799999</v>
      </c>
      <c r="G350" s="52">
        <v>2867.72318623</v>
      </c>
      <c r="H350" s="52">
        <v>2948.2268376499997</v>
      </c>
      <c r="I350" s="52">
        <v>2975.3058606699997</v>
      </c>
      <c r="J350" s="52">
        <v>2983.3067564499997</v>
      </c>
      <c r="K350" s="52">
        <v>3006.28473549</v>
      </c>
      <c r="L350" s="52">
        <v>3015.6515486600001</v>
      </c>
      <c r="M350" s="52">
        <v>2986.4617774099997</v>
      </c>
      <c r="N350" s="52">
        <v>3004.1381046899996</v>
      </c>
      <c r="O350" s="52">
        <v>2999.1926552300001</v>
      </c>
      <c r="P350" s="52">
        <v>3001.39856457</v>
      </c>
      <c r="Q350" s="52">
        <v>2995.0421717700001</v>
      </c>
      <c r="R350" s="52">
        <v>2993.37041851</v>
      </c>
      <c r="S350" s="52">
        <v>2996.7530960399999</v>
      </c>
      <c r="T350" s="52">
        <v>2997.2818962799997</v>
      </c>
      <c r="U350" s="52">
        <v>3002.5694024899999</v>
      </c>
      <c r="V350" s="52">
        <v>2997.5079864499999</v>
      </c>
      <c r="W350" s="52">
        <v>2976.6687397699998</v>
      </c>
      <c r="X350" s="52">
        <v>2951.1275774000001</v>
      </c>
      <c r="Y350" s="52">
        <v>2905.1601895899998</v>
      </c>
    </row>
    <row r="351" spans="1:25" s="53" customFormat="1" ht="15.75" x14ac:dyDescent="0.3">
      <c r="A351" s="51" t="s">
        <v>150</v>
      </c>
      <c r="B351" s="52">
        <v>2887.9260443599997</v>
      </c>
      <c r="C351" s="52">
        <v>2854.56635422</v>
      </c>
      <c r="D351" s="52">
        <v>2794.7995863299998</v>
      </c>
      <c r="E351" s="52">
        <v>2759.72512749</v>
      </c>
      <c r="F351" s="52">
        <v>2785.95889837</v>
      </c>
      <c r="G351" s="52">
        <v>2893.6355712199997</v>
      </c>
      <c r="H351" s="52">
        <v>2993.3885161999997</v>
      </c>
      <c r="I351" s="52">
        <v>3040.7971809299997</v>
      </c>
      <c r="J351" s="52">
        <v>3046.3056731500001</v>
      </c>
      <c r="K351" s="52">
        <v>3053.6607140699998</v>
      </c>
      <c r="L351" s="52">
        <v>3086.1015027100002</v>
      </c>
      <c r="M351" s="52">
        <v>3087.4146391599998</v>
      </c>
      <c r="N351" s="52">
        <v>3032.3300787999997</v>
      </c>
      <c r="O351" s="52">
        <v>3045.15719941</v>
      </c>
      <c r="P351" s="52">
        <v>3046.4739302899998</v>
      </c>
      <c r="Q351" s="52">
        <v>3038.4553226499997</v>
      </c>
      <c r="R351" s="52">
        <v>3034.3937210099998</v>
      </c>
      <c r="S351" s="52">
        <v>3033.1629171499999</v>
      </c>
      <c r="T351" s="52">
        <v>3026.1382103699998</v>
      </c>
      <c r="U351" s="52">
        <v>3015.1983407299999</v>
      </c>
      <c r="V351" s="52">
        <v>3013.3678468199996</v>
      </c>
      <c r="W351" s="52">
        <v>3013.8207184299999</v>
      </c>
      <c r="X351" s="52">
        <v>2973.1528636899998</v>
      </c>
      <c r="Y351" s="52">
        <v>2902.8223882499997</v>
      </c>
    </row>
    <row r="352" spans="1:25" s="53" customFormat="1" ht="15.75" x14ac:dyDescent="0.3">
      <c r="A352" s="51" t="s">
        <v>151</v>
      </c>
      <c r="B352" s="52">
        <v>2894.0873372799997</v>
      </c>
      <c r="C352" s="52">
        <v>2838.8077509499999</v>
      </c>
      <c r="D352" s="52">
        <v>2812.2844186100001</v>
      </c>
      <c r="E352" s="52">
        <v>2797.3091801599999</v>
      </c>
      <c r="F352" s="52">
        <v>2805.7314480099999</v>
      </c>
      <c r="G352" s="52">
        <v>2909.9438844599999</v>
      </c>
      <c r="H352" s="52">
        <v>3005.3796052399998</v>
      </c>
      <c r="I352" s="52">
        <v>3049.7092457099998</v>
      </c>
      <c r="J352" s="52">
        <v>3057.2777471499999</v>
      </c>
      <c r="K352" s="52">
        <v>3051.7039791399998</v>
      </c>
      <c r="L352" s="52">
        <v>3043.9078559499999</v>
      </c>
      <c r="M352" s="52">
        <v>3060.3119327700001</v>
      </c>
      <c r="N352" s="52">
        <v>3043.5153824999998</v>
      </c>
      <c r="O352" s="52">
        <v>3038.6155602999997</v>
      </c>
      <c r="P352" s="52">
        <v>2946.11817174</v>
      </c>
      <c r="Q352" s="52">
        <v>2926.3814835799999</v>
      </c>
      <c r="R352" s="52">
        <v>2925.1671382199997</v>
      </c>
      <c r="S352" s="52">
        <v>3021.48240545</v>
      </c>
      <c r="T352" s="52">
        <v>3038.5354460899998</v>
      </c>
      <c r="U352" s="52">
        <v>3024.08368384</v>
      </c>
      <c r="V352" s="52">
        <v>3004.4033522899999</v>
      </c>
      <c r="W352" s="52">
        <v>2997.7344558599998</v>
      </c>
      <c r="X352" s="52">
        <v>2958.8156668799998</v>
      </c>
      <c r="Y352" s="52">
        <v>2910.1056013500001</v>
      </c>
    </row>
    <row r="353" spans="1:25" s="53" customFormat="1" ht="15.75" x14ac:dyDescent="0.3">
      <c r="A353" s="51" t="s">
        <v>152</v>
      </c>
      <c r="B353" s="52">
        <v>2885.5712159899999</v>
      </c>
      <c r="C353" s="52">
        <v>2862.4524558100002</v>
      </c>
      <c r="D353" s="52">
        <v>2836.3656132999999</v>
      </c>
      <c r="E353" s="52">
        <v>2819.6320308999998</v>
      </c>
      <c r="F353" s="52">
        <v>2842.8402979899997</v>
      </c>
      <c r="G353" s="52">
        <v>2907.1078242399999</v>
      </c>
      <c r="H353" s="52">
        <v>3006.6872348799998</v>
      </c>
      <c r="I353" s="52">
        <v>3035.5665416699999</v>
      </c>
      <c r="J353" s="52">
        <v>3067.5705456199998</v>
      </c>
      <c r="K353" s="52">
        <v>3061.57270363</v>
      </c>
      <c r="L353" s="52">
        <v>3066.6006710800002</v>
      </c>
      <c r="M353" s="52">
        <v>3069.2925785799998</v>
      </c>
      <c r="N353" s="52">
        <v>3062.7804420900002</v>
      </c>
      <c r="O353" s="52">
        <v>3089.53822132</v>
      </c>
      <c r="P353" s="52">
        <v>3058.8964485900001</v>
      </c>
      <c r="Q353" s="52">
        <v>3083.9380264199999</v>
      </c>
      <c r="R353" s="52">
        <v>3060.16876082</v>
      </c>
      <c r="S353" s="52">
        <v>3053.81035724</v>
      </c>
      <c r="T353" s="52">
        <v>3049.4019033299996</v>
      </c>
      <c r="U353" s="52">
        <v>3049.9641591499999</v>
      </c>
      <c r="V353" s="52">
        <v>3024.5583220899998</v>
      </c>
      <c r="W353" s="52">
        <v>3024.0143431199999</v>
      </c>
      <c r="X353" s="52">
        <v>2973.4694403099998</v>
      </c>
      <c r="Y353" s="52">
        <v>2934.0629673499998</v>
      </c>
    </row>
    <row r="354" spans="1:25" s="53" customFormat="1" ht="15.75" x14ac:dyDescent="0.3">
      <c r="A354" s="51" t="s">
        <v>153</v>
      </c>
      <c r="B354" s="52">
        <v>2880.0443957399998</v>
      </c>
      <c r="C354" s="52">
        <v>2889.15602584</v>
      </c>
      <c r="D354" s="52">
        <v>2864.0090412099999</v>
      </c>
      <c r="E354" s="52">
        <v>2832.4509266499999</v>
      </c>
      <c r="F354" s="52">
        <v>2848.2653045299999</v>
      </c>
      <c r="G354" s="52">
        <v>2898.5612792799998</v>
      </c>
      <c r="H354" s="52">
        <v>3001.90135908</v>
      </c>
      <c r="I354" s="52">
        <v>3053.3013336399999</v>
      </c>
      <c r="J354" s="52">
        <v>3065.8408871000001</v>
      </c>
      <c r="K354" s="52">
        <v>3066.5177041699999</v>
      </c>
      <c r="L354" s="52">
        <v>3062.1074520499997</v>
      </c>
      <c r="M354" s="52">
        <v>3056.55404297</v>
      </c>
      <c r="N354" s="52">
        <v>3044.6146720799998</v>
      </c>
      <c r="O354" s="52">
        <v>3059.8685364599996</v>
      </c>
      <c r="P354" s="52">
        <v>3057.9226066000001</v>
      </c>
      <c r="Q354" s="52">
        <v>3055.9644437899997</v>
      </c>
      <c r="R354" s="52">
        <v>3058.6175253800002</v>
      </c>
      <c r="S354" s="52">
        <v>3061.0823759</v>
      </c>
      <c r="T354" s="52">
        <v>3033.5686761500001</v>
      </c>
      <c r="U354" s="52">
        <v>3024.7880121799999</v>
      </c>
      <c r="V354" s="52">
        <v>3022.9150602700001</v>
      </c>
      <c r="W354" s="52">
        <v>3011.3038900299998</v>
      </c>
      <c r="X354" s="52">
        <v>2983.8306522899998</v>
      </c>
      <c r="Y354" s="52">
        <v>2922.1443092700001</v>
      </c>
    </row>
    <row r="355" spans="1:25" s="53" customFormat="1" ht="15.75" x14ac:dyDescent="0.3">
      <c r="A355" s="51" t="s">
        <v>154</v>
      </c>
      <c r="B355" s="52">
        <v>2876.2151152899996</v>
      </c>
      <c r="C355" s="52">
        <v>2845.9644988700002</v>
      </c>
      <c r="D355" s="52">
        <v>2821.4809808599998</v>
      </c>
      <c r="E355" s="52">
        <v>2818.9151299699997</v>
      </c>
      <c r="F355" s="52">
        <v>2835.75402119</v>
      </c>
      <c r="G355" s="52">
        <v>2893.89559181</v>
      </c>
      <c r="H355" s="52">
        <v>2993.4660765999997</v>
      </c>
      <c r="I355" s="52">
        <v>3042.1600228500001</v>
      </c>
      <c r="J355" s="52">
        <v>3051.8951732599999</v>
      </c>
      <c r="K355" s="52">
        <v>3041.7312550300003</v>
      </c>
      <c r="L355" s="52">
        <v>3051.6509001200002</v>
      </c>
      <c r="M355" s="52">
        <v>3056.34047779</v>
      </c>
      <c r="N355" s="52">
        <v>3052.6538801799998</v>
      </c>
      <c r="O355" s="52">
        <v>3044.73491646</v>
      </c>
      <c r="P355" s="52">
        <v>3050.6366492500001</v>
      </c>
      <c r="Q355" s="52">
        <v>3042.4462607199998</v>
      </c>
      <c r="R355" s="52">
        <v>3042.77295056</v>
      </c>
      <c r="S355" s="52">
        <v>3031.6107170799996</v>
      </c>
      <c r="T355" s="52">
        <v>3030.3610160499998</v>
      </c>
      <c r="U355" s="52">
        <v>3011.8883036099996</v>
      </c>
      <c r="V355" s="52">
        <v>3007.59289291</v>
      </c>
      <c r="W355" s="52">
        <v>3004.9690261199999</v>
      </c>
      <c r="X355" s="52">
        <v>2969.2900431499997</v>
      </c>
      <c r="Y355" s="52">
        <v>2949.40141382</v>
      </c>
    </row>
    <row r="356" spans="1:25" s="53" customFormat="1" ht="15.75" x14ac:dyDescent="0.3">
      <c r="A356" s="51" t="s">
        <v>155</v>
      </c>
      <c r="B356" s="52">
        <v>2903.5675028400001</v>
      </c>
      <c r="C356" s="52">
        <v>2857.59169694</v>
      </c>
      <c r="D356" s="52">
        <v>2822.99803522</v>
      </c>
      <c r="E356" s="52">
        <v>2813.3924892800001</v>
      </c>
      <c r="F356" s="52">
        <v>2824.8876847199999</v>
      </c>
      <c r="G356" s="52">
        <v>2861.40412083</v>
      </c>
      <c r="H356" s="52">
        <v>2949.43081824</v>
      </c>
      <c r="I356" s="52">
        <v>2991.1074955399999</v>
      </c>
      <c r="J356" s="52">
        <v>3016.0341556099997</v>
      </c>
      <c r="K356" s="52">
        <v>3024.2417934</v>
      </c>
      <c r="L356" s="52">
        <v>3032.2982316999996</v>
      </c>
      <c r="M356" s="52">
        <v>3032.6932164199998</v>
      </c>
      <c r="N356" s="52">
        <v>3026.65629188</v>
      </c>
      <c r="O356" s="52">
        <v>3018.39903839</v>
      </c>
      <c r="P356" s="52">
        <v>3029.24654891</v>
      </c>
      <c r="Q356" s="52">
        <v>3022.6816828000001</v>
      </c>
      <c r="R356" s="52">
        <v>3020.6591188799998</v>
      </c>
      <c r="S356" s="52">
        <v>3008.18400866</v>
      </c>
      <c r="T356" s="52">
        <v>3001.50560034</v>
      </c>
      <c r="U356" s="52">
        <v>2994.9345077399998</v>
      </c>
      <c r="V356" s="52">
        <v>2986.2637588799998</v>
      </c>
      <c r="W356" s="52">
        <v>2982.4889911</v>
      </c>
      <c r="X356" s="52">
        <v>2951.81978553</v>
      </c>
      <c r="Y356" s="52">
        <v>2909.0332281599999</v>
      </c>
    </row>
    <row r="357" spans="1:25" s="53" customFormat="1" ht="15.75" x14ac:dyDescent="0.3">
      <c r="A357" s="51" t="s">
        <v>156</v>
      </c>
      <c r="B357" s="52">
        <v>2867.5826683400001</v>
      </c>
      <c r="C357" s="52">
        <v>2847.4456593599998</v>
      </c>
      <c r="D357" s="52">
        <v>2830.3118104300002</v>
      </c>
      <c r="E357" s="52">
        <v>2820.1168362499998</v>
      </c>
      <c r="F357" s="52">
        <v>2821.7004238199997</v>
      </c>
      <c r="G357" s="52">
        <v>2860.6717363500002</v>
      </c>
      <c r="H357" s="52">
        <v>2954.1484234599998</v>
      </c>
      <c r="I357" s="52">
        <v>2990.6341123499997</v>
      </c>
      <c r="J357" s="52">
        <v>2994.9167428699998</v>
      </c>
      <c r="K357" s="52">
        <v>3000.4573108199997</v>
      </c>
      <c r="L357" s="52">
        <v>3019.3865050300001</v>
      </c>
      <c r="M357" s="52">
        <v>3022.28059119</v>
      </c>
      <c r="N357" s="52">
        <v>3011.0123599399999</v>
      </c>
      <c r="O357" s="52">
        <v>3001.9086662999998</v>
      </c>
      <c r="P357" s="52">
        <v>3025.8471833799999</v>
      </c>
      <c r="Q357" s="52">
        <v>3019.3691334099999</v>
      </c>
      <c r="R357" s="52">
        <v>3013.8817915999998</v>
      </c>
      <c r="S357" s="52">
        <v>3002.73385065</v>
      </c>
      <c r="T357" s="52">
        <v>3006.6416140599999</v>
      </c>
      <c r="U357" s="52">
        <v>2988.1905438700001</v>
      </c>
      <c r="V357" s="52">
        <v>2987.52532853</v>
      </c>
      <c r="W357" s="52">
        <v>2977.8742155999998</v>
      </c>
      <c r="X357" s="52">
        <v>2949.7679864000002</v>
      </c>
      <c r="Y357" s="52">
        <v>2913.0139515699998</v>
      </c>
    </row>
    <row r="358" spans="1:25" s="53" customFormat="1" ht="15.75" x14ac:dyDescent="0.3">
      <c r="A358" s="51" t="s">
        <v>157</v>
      </c>
      <c r="B358" s="52">
        <v>2868.0502932999998</v>
      </c>
      <c r="C358" s="52">
        <v>2808.8535654500001</v>
      </c>
      <c r="D358" s="52">
        <v>2775.3902096100001</v>
      </c>
      <c r="E358" s="52">
        <v>2779.9134488899999</v>
      </c>
      <c r="F358" s="52">
        <v>2770.3643425499999</v>
      </c>
      <c r="G358" s="52">
        <v>2845.6983226399998</v>
      </c>
      <c r="H358" s="52">
        <v>2945.97598143</v>
      </c>
      <c r="I358" s="52">
        <v>3013.85285828</v>
      </c>
      <c r="J358" s="52">
        <v>3034.6934855299996</v>
      </c>
      <c r="K358" s="52">
        <v>3018.6460134399999</v>
      </c>
      <c r="L358" s="52">
        <v>3035.54589713</v>
      </c>
      <c r="M358" s="52">
        <v>3021.5891638200001</v>
      </c>
      <c r="N358" s="52">
        <v>3025.0289058499998</v>
      </c>
      <c r="O358" s="52">
        <v>3029.6219579399999</v>
      </c>
      <c r="P358" s="52">
        <v>3030.0611741600001</v>
      </c>
      <c r="Q358" s="52">
        <v>3007.6835384299998</v>
      </c>
      <c r="R358" s="52">
        <v>3020.07288406</v>
      </c>
      <c r="S358" s="52">
        <v>3011.2383124200001</v>
      </c>
      <c r="T358" s="52">
        <v>2999.6883441299997</v>
      </c>
      <c r="U358" s="52">
        <v>2997.3151327299997</v>
      </c>
      <c r="V358" s="52">
        <v>2989.0446736999997</v>
      </c>
      <c r="W358" s="52">
        <v>2996.4858234200001</v>
      </c>
      <c r="X358" s="52">
        <v>2960.8806296599996</v>
      </c>
      <c r="Y358" s="52">
        <v>2920.9844557299998</v>
      </c>
    </row>
    <row r="359" spans="1:25" s="53" customFormat="1" ht="15.75" x14ac:dyDescent="0.3">
      <c r="A359" s="51" t="s">
        <v>158</v>
      </c>
      <c r="B359" s="52">
        <v>2868.1358845699997</v>
      </c>
      <c r="C359" s="52">
        <v>2831.1859139099997</v>
      </c>
      <c r="D359" s="52">
        <v>2792.9919751999996</v>
      </c>
      <c r="E359" s="52">
        <v>2789.9956359600001</v>
      </c>
      <c r="F359" s="52">
        <v>2813.33274347</v>
      </c>
      <c r="G359" s="52">
        <v>2878.0558145099999</v>
      </c>
      <c r="H359" s="52">
        <v>2952.6560142899998</v>
      </c>
      <c r="I359" s="52">
        <v>3008.0506664499999</v>
      </c>
      <c r="J359" s="52">
        <v>3033.7547048599999</v>
      </c>
      <c r="K359" s="52">
        <v>3025.5408405099997</v>
      </c>
      <c r="L359" s="52">
        <v>3027.5223496799999</v>
      </c>
      <c r="M359" s="52">
        <v>3035.1780412799999</v>
      </c>
      <c r="N359" s="52">
        <v>3034.5509488299999</v>
      </c>
      <c r="O359" s="52">
        <v>3028.4153642900001</v>
      </c>
      <c r="P359" s="52">
        <v>3015.2453251099996</v>
      </c>
      <c r="Q359" s="52">
        <v>3024.95940376</v>
      </c>
      <c r="R359" s="52">
        <v>3021.9088939899998</v>
      </c>
      <c r="S359" s="52">
        <v>3007.4172837199999</v>
      </c>
      <c r="T359" s="52">
        <v>3019.8055553699996</v>
      </c>
      <c r="U359" s="52">
        <v>3009.87496096</v>
      </c>
      <c r="V359" s="52">
        <v>2986.0268601399998</v>
      </c>
      <c r="W359" s="52">
        <v>2985.1821687900001</v>
      </c>
      <c r="X359" s="52">
        <v>2944.5081397499998</v>
      </c>
      <c r="Y359" s="52">
        <v>2920.5318876399997</v>
      </c>
    </row>
    <row r="360" spans="1:25" s="53" customFormat="1" ht="15.75" x14ac:dyDescent="0.3">
      <c r="A360" s="51" t="s">
        <v>159</v>
      </c>
      <c r="B360" s="52">
        <v>2850.9345432800001</v>
      </c>
      <c r="C360" s="52">
        <v>2843.8535146899999</v>
      </c>
      <c r="D360" s="52">
        <v>2865.75793475</v>
      </c>
      <c r="E360" s="52">
        <v>2866.1526457999998</v>
      </c>
      <c r="F360" s="52">
        <v>2870.9107042599999</v>
      </c>
      <c r="G360" s="52">
        <v>2880.8477825099999</v>
      </c>
      <c r="H360" s="52">
        <v>2942.9096486899998</v>
      </c>
      <c r="I360" s="52">
        <v>3000.5154500399999</v>
      </c>
      <c r="J360" s="52">
        <v>3016.5182912800001</v>
      </c>
      <c r="K360" s="52">
        <v>3028.0946408899999</v>
      </c>
      <c r="L360" s="52">
        <v>3026.5516803</v>
      </c>
      <c r="M360" s="52">
        <v>3011.36605362</v>
      </c>
      <c r="N360" s="52">
        <v>3001.9094298299997</v>
      </c>
      <c r="O360" s="52">
        <v>3012.8762541999999</v>
      </c>
      <c r="P360" s="52">
        <v>3013.7689882999998</v>
      </c>
      <c r="Q360" s="52">
        <v>2998.7532514099998</v>
      </c>
      <c r="R360" s="52">
        <v>3001.3124397900001</v>
      </c>
      <c r="S360" s="52">
        <v>3004.3109514399998</v>
      </c>
      <c r="T360" s="52">
        <v>3005.1131214799998</v>
      </c>
      <c r="U360" s="52">
        <v>2981.3688812800001</v>
      </c>
      <c r="V360" s="52">
        <v>2983.1642747599999</v>
      </c>
      <c r="W360" s="52">
        <v>2960.01352554</v>
      </c>
      <c r="X360" s="52">
        <v>2931.1665653099999</v>
      </c>
      <c r="Y360" s="52">
        <v>2877.1328286799999</v>
      </c>
    </row>
    <row r="361" spans="1:25" s="53" customFormat="1" ht="15.75" x14ac:dyDescent="0.3">
      <c r="A361" s="51" t="s">
        <v>160</v>
      </c>
      <c r="B361" s="52">
        <v>2855.9703504199997</v>
      </c>
      <c r="C361" s="52">
        <v>2826.8978457200001</v>
      </c>
      <c r="D361" s="52">
        <v>2830.15257987</v>
      </c>
      <c r="E361" s="52">
        <v>2858.9401724499999</v>
      </c>
      <c r="F361" s="52">
        <v>2871.0065286999998</v>
      </c>
      <c r="G361" s="52">
        <v>2901.2485695099999</v>
      </c>
      <c r="H361" s="52">
        <v>2932.2391554799997</v>
      </c>
      <c r="I361" s="52">
        <v>2995.76856288</v>
      </c>
      <c r="J361" s="52">
        <v>3017.6122817400001</v>
      </c>
      <c r="K361" s="52">
        <v>3010.3516366999997</v>
      </c>
      <c r="L361" s="52">
        <v>3021.2812617899999</v>
      </c>
      <c r="M361" s="52">
        <v>3018.1299386199998</v>
      </c>
      <c r="N361" s="52">
        <v>3001.0440580599998</v>
      </c>
      <c r="O361" s="52">
        <v>3035.13969886</v>
      </c>
      <c r="P361" s="52">
        <v>3042.1244690899998</v>
      </c>
      <c r="Q361" s="52">
        <v>3009.9783015599996</v>
      </c>
      <c r="R361" s="52">
        <v>3009.1731338599998</v>
      </c>
      <c r="S361" s="52">
        <v>2995.5089080999996</v>
      </c>
      <c r="T361" s="52">
        <v>3008.0192525399998</v>
      </c>
      <c r="U361" s="52">
        <v>3002.1554306200001</v>
      </c>
      <c r="V361" s="52">
        <v>2985.91657854</v>
      </c>
      <c r="W361" s="52">
        <v>2983.8631599400001</v>
      </c>
      <c r="X361" s="52">
        <v>2950.18400019</v>
      </c>
      <c r="Y361" s="52">
        <v>2910.5253493299997</v>
      </c>
    </row>
    <row r="362" spans="1:25" s="53" customFormat="1" ht="15.75" x14ac:dyDescent="0.3">
      <c r="A362" s="51" t="s">
        <v>161</v>
      </c>
      <c r="B362" s="52">
        <v>2938.8017780299997</v>
      </c>
      <c r="C362" s="52">
        <v>3032.4512348899998</v>
      </c>
      <c r="D362" s="52">
        <v>3066.65645159</v>
      </c>
      <c r="E362" s="52">
        <v>3060.93992084</v>
      </c>
      <c r="F362" s="52">
        <v>3060.2349033699998</v>
      </c>
      <c r="G362" s="52">
        <v>3082.5583631600002</v>
      </c>
      <c r="H362" s="52">
        <v>3068.9029114099999</v>
      </c>
      <c r="I362" s="52">
        <v>3043.09854903</v>
      </c>
      <c r="J362" s="52">
        <v>3030.1724927699997</v>
      </c>
      <c r="K362" s="52">
        <v>3015.9763078299998</v>
      </c>
      <c r="L362" s="52">
        <v>3033.84069494</v>
      </c>
      <c r="M362" s="52">
        <v>3033.7756223799997</v>
      </c>
      <c r="N362" s="52">
        <v>3024.8957221699998</v>
      </c>
      <c r="O362" s="52">
        <v>3035.9056221599999</v>
      </c>
      <c r="P362" s="52">
        <v>3034.4364919099999</v>
      </c>
      <c r="Q362" s="52">
        <v>2993.6029455399998</v>
      </c>
      <c r="R362" s="52">
        <v>2998.9489327699998</v>
      </c>
      <c r="S362" s="52">
        <v>3016.542312</v>
      </c>
      <c r="T362" s="52">
        <v>3014.8787343399999</v>
      </c>
      <c r="U362" s="52">
        <v>2998.35964754</v>
      </c>
      <c r="V362" s="52">
        <v>2969.9573025299997</v>
      </c>
      <c r="W362" s="52">
        <v>2964.2966586299999</v>
      </c>
      <c r="X362" s="52">
        <v>2925.3597145599997</v>
      </c>
      <c r="Y362" s="52">
        <v>2885.7887741999998</v>
      </c>
    </row>
    <row r="363" spans="1:25" s="53" customFormat="1" ht="15.75" x14ac:dyDescent="0.3">
      <c r="A363" s="51" t="s">
        <v>162</v>
      </c>
      <c r="B363" s="52">
        <v>2895.1737953499996</v>
      </c>
      <c r="C363" s="52">
        <v>2882.8523386899997</v>
      </c>
      <c r="D363" s="52">
        <v>2861.6581832799998</v>
      </c>
      <c r="E363" s="52">
        <v>2851.0461483099998</v>
      </c>
      <c r="F363" s="52">
        <v>2843.2324189699998</v>
      </c>
      <c r="G363" s="52">
        <v>2933.2080351499999</v>
      </c>
      <c r="H363" s="52">
        <v>2975.1922414800001</v>
      </c>
      <c r="I363" s="52">
        <v>3009.1146696999999</v>
      </c>
      <c r="J363" s="52">
        <v>3022.16995253</v>
      </c>
      <c r="K363" s="52">
        <v>3026.0707886999999</v>
      </c>
      <c r="L363" s="52">
        <v>3027.8373020199997</v>
      </c>
      <c r="M363" s="52">
        <v>3039.9420706000001</v>
      </c>
      <c r="N363" s="52">
        <v>3034.9716382899996</v>
      </c>
      <c r="O363" s="52">
        <v>3029.9623563300001</v>
      </c>
      <c r="P363" s="52">
        <v>3023.2745961399996</v>
      </c>
      <c r="Q363" s="52">
        <v>3031.1365032599997</v>
      </c>
      <c r="R363" s="52">
        <v>3025.13759587</v>
      </c>
      <c r="S363" s="52">
        <v>3019.0245373099997</v>
      </c>
      <c r="T363" s="52">
        <v>3034.60529357</v>
      </c>
      <c r="U363" s="52">
        <v>3032.3774734099998</v>
      </c>
      <c r="V363" s="52">
        <v>3038.1880424299998</v>
      </c>
      <c r="W363" s="52">
        <v>3024.5185506299999</v>
      </c>
      <c r="X363" s="52">
        <v>2970.4790723599999</v>
      </c>
      <c r="Y363" s="52">
        <v>2900.1428337299999</v>
      </c>
    </row>
    <row r="364" spans="1:25" s="53" customFormat="1" ht="15.75" x14ac:dyDescent="0.3">
      <c r="A364" s="51" t="s">
        <v>163</v>
      </c>
      <c r="B364" s="52">
        <v>2845.92239341</v>
      </c>
      <c r="C364" s="52">
        <v>2808.0383251099997</v>
      </c>
      <c r="D364" s="52">
        <v>2765.4598916999998</v>
      </c>
      <c r="E364" s="52">
        <v>2741.6071030100002</v>
      </c>
      <c r="F364" s="52">
        <v>2774.8989675599996</v>
      </c>
      <c r="G364" s="52">
        <v>2838.1023347</v>
      </c>
      <c r="H364" s="52">
        <v>2893.7044304699998</v>
      </c>
      <c r="I364" s="52">
        <v>2947.2351335899998</v>
      </c>
      <c r="J364" s="52">
        <v>2986.01403768</v>
      </c>
      <c r="K364" s="52">
        <v>3015.6963698700001</v>
      </c>
      <c r="L364" s="52">
        <v>3039.2388921900001</v>
      </c>
      <c r="M364" s="52">
        <v>3039.12556834</v>
      </c>
      <c r="N364" s="52">
        <v>3031.5589349100001</v>
      </c>
      <c r="O364" s="52">
        <v>3041.0444957099999</v>
      </c>
      <c r="P364" s="52">
        <v>3052.80387406</v>
      </c>
      <c r="Q364" s="52">
        <v>3050.8331204999999</v>
      </c>
      <c r="R364" s="52">
        <v>3047.0143650800001</v>
      </c>
      <c r="S364" s="52">
        <v>3057.87047394</v>
      </c>
      <c r="T364" s="52">
        <v>3066.5937598700002</v>
      </c>
      <c r="U364" s="52">
        <v>3048.14441932</v>
      </c>
      <c r="V364" s="52">
        <v>3050.3314633999998</v>
      </c>
      <c r="W364" s="52">
        <v>3027.9494614199998</v>
      </c>
      <c r="X364" s="52">
        <v>2966.4875684199997</v>
      </c>
      <c r="Y364" s="52">
        <v>2890.59399209</v>
      </c>
    </row>
    <row r="365" spans="1:25" s="53" customFormat="1" ht="15.75" x14ac:dyDescent="0.3">
      <c r="A365" s="51" t="s">
        <v>164</v>
      </c>
      <c r="B365" s="52">
        <v>2915.0765138299998</v>
      </c>
      <c r="C365" s="52">
        <v>2893.49366504</v>
      </c>
      <c r="D365" s="52">
        <v>2864.2158015499999</v>
      </c>
      <c r="E365" s="52">
        <v>2862.5573690199999</v>
      </c>
      <c r="F365" s="52">
        <v>2879.8021583899999</v>
      </c>
      <c r="G365" s="52">
        <v>2945.88801625</v>
      </c>
      <c r="H365" s="52">
        <v>3002.7455611599999</v>
      </c>
      <c r="I365" s="52">
        <v>3071.3975297999996</v>
      </c>
      <c r="J365" s="52">
        <v>3111.34976499</v>
      </c>
      <c r="K365" s="52">
        <v>3128.6654121399997</v>
      </c>
      <c r="L365" s="52">
        <v>3137.4762153000001</v>
      </c>
      <c r="M365" s="52">
        <v>3151.0432715299999</v>
      </c>
      <c r="N365" s="52">
        <v>3167.09726486</v>
      </c>
      <c r="O365" s="52">
        <v>3145.7436057300001</v>
      </c>
      <c r="P365" s="52">
        <v>3152.2993005199996</v>
      </c>
      <c r="Q365" s="52">
        <v>3131.84318902</v>
      </c>
      <c r="R365" s="52">
        <v>3154.5100763199998</v>
      </c>
      <c r="S365" s="52">
        <v>3141.7475532799999</v>
      </c>
      <c r="T365" s="52">
        <v>3153.51307047</v>
      </c>
      <c r="U365" s="52">
        <v>3165.4646330300002</v>
      </c>
      <c r="V365" s="52">
        <v>3184.7619702799998</v>
      </c>
      <c r="W365" s="52">
        <v>3150.7027325999998</v>
      </c>
      <c r="X365" s="52">
        <v>3076.3560977899997</v>
      </c>
      <c r="Y365" s="52">
        <v>2994.41547756</v>
      </c>
    </row>
    <row r="367" spans="1:25" ht="15" x14ac:dyDescent="0.25">
      <c r="A367" s="58" t="s">
        <v>166</v>
      </c>
    </row>
    <row r="368" spans="1:25" ht="12.75" x14ac:dyDescent="0.2">
      <c r="A368" s="170" t="s">
        <v>69</v>
      </c>
      <c r="B368" s="164" t="s">
        <v>99</v>
      </c>
      <c r="C368" s="172"/>
      <c r="D368" s="172"/>
      <c r="E368" s="172"/>
      <c r="F368" s="172"/>
      <c r="G368" s="172"/>
      <c r="H368" s="172"/>
      <c r="I368" s="172"/>
      <c r="J368" s="172"/>
      <c r="K368" s="172"/>
      <c r="L368" s="172"/>
      <c r="M368" s="172"/>
      <c r="N368" s="172"/>
      <c r="O368" s="172"/>
      <c r="P368" s="172"/>
      <c r="Q368" s="172"/>
      <c r="R368" s="172"/>
      <c r="S368" s="172"/>
      <c r="T368" s="172"/>
      <c r="U368" s="172"/>
      <c r="V368" s="172"/>
      <c r="W368" s="172"/>
      <c r="X368" s="172"/>
      <c r="Y368" s="173"/>
    </row>
    <row r="369" spans="1:25" s="48" customFormat="1" x14ac:dyDescent="0.2">
      <c r="A369" s="171"/>
      <c r="B369" s="44" t="s">
        <v>71</v>
      </c>
      <c r="C369" s="45" t="s">
        <v>72</v>
      </c>
      <c r="D369" s="46" t="s">
        <v>73</v>
      </c>
      <c r="E369" s="45" t="s">
        <v>74</v>
      </c>
      <c r="F369" s="45" t="s">
        <v>75</v>
      </c>
      <c r="G369" s="45" t="s">
        <v>76</v>
      </c>
      <c r="H369" s="45" t="s">
        <v>77</v>
      </c>
      <c r="I369" s="45" t="s">
        <v>78</v>
      </c>
      <c r="J369" s="45" t="s">
        <v>79</v>
      </c>
      <c r="K369" s="44" t="s">
        <v>80</v>
      </c>
      <c r="L369" s="45" t="s">
        <v>81</v>
      </c>
      <c r="M369" s="47" t="s">
        <v>82</v>
      </c>
      <c r="N369" s="44" t="s">
        <v>83</v>
      </c>
      <c r="O369" s="45" t="s">
        <v>84</v>
      </c>
      <c r="P369" s="47" t="s">
        <v>85</v>
      </c>
      <c r="Q369" s="46" t="s">
        <v>86</v>
      </c>
      <c r="R369" s="45" t="s">
        <v>87</v>
      </c>
      <c r="S369" s="46" t="s">
        <v>88</v>
      </c>
      <c r="T369" s="45" t="s">
        <v>89</v>
      </c>
      <c r="U369" s="46" t="s">
        <v>90</v>
      </c>
      <c r="V369" s="45" t="s">
        <v>91</v>
      </c>
      <c r="W369" s="46" t="s">
        <v>92</v>
      </c>
      <c r="X369" s="45" t="s">
        <v>93</v>
      </c>
      <c r="Y369" s="45" t="s">
        <v>94</v>
      </c>
    </row>
    <row r="370" spans="1:25" s="23" customFormat="1" ht="15.75" customHeight="1" x14ac:dyDescent="0.2">
      <c r="A370" s="49" t="s">
        <v>134</v>
      </c>
      <c r="B370" s="59">
        <v>2535.5485135600002</v>
      </c>
      <c r="C370" s="59">
        <v>2475.0864566099999</v>
      </c>
      <c r="D370" s="59">
        <v>2434.9571500000002</v>
      </c>
      <c r="E370" s="59">
        <v>2435.2841180800001</v>
      </c>
      <c r="F370" s="59">
        <v>2455.7105438600001</v>
      </c>
      <c r="G370" s="59">
        <v>2516.83913102</v>
      </c>
      <c r="H370" s="59">
        <v>2573.2406572600003</v>
      </c>
      <c r="I370" s="59">
        <v>2610.2832425199999</v>
      </c>
      <c r="J370" s="59">
        <v>2647.2359167899999</v>
      </c>
      <c r="K370" s="59">
        <v>2652.9978545700001</v>
      </c>
      <c r="L370" s="59">
        <v>2653.2428974499999</v>
      </c>
      <c r="M370" s="59">
        <v>2666.2855404500001</v>
      </c>
      <c r="N370" s="59">
        <v>2652.7743106400003</v>
      </c>
      <c r="O370" s="59">
        <v>2655.46643911</v>
      </c>
      <c r="P370" s="59">
        <v>2667.7942338500002</v>
      </c>
      <c r="Q370" s="59">
        <v>2713.3751061000003</v>
      </c>
      <c r="R370" s="59">
        <v>2703.1515926500001</v>
      </c>
      <c r="S370" s="59">
        <v>2639.6526243400003</v>
      </c>
      <c r="T370" s="59">
        <v>2649.9084206400003</v>
      </c>
      <c r="U370" s="59">
        <v>2645.4870251499997</v>
      </c>
      <c r="V370" s="59">
        <v>2636.99613176</v>
      </c>
      <c r="W370" s="59">
        <v>2636.54955961</v>
      </c>
      <c r="X370" s="59">
        <v>2600.5898287200002</v>
      </c>
      <c r="Y370" s="59">
        <v>2553.5835705</v>
      </c>
    </row>
    <row r="371" spans="1:25" s="53" customFormat="1" ht="15.75" x14ac:dyDescent="0.3">
      <c r="A371" s="51" t="s">
        <v>135</v>
      </c>
      <c r="B371" s="52">
        <v>2519.24689674</v>
      </c>
      <c r="C371" s="52">
        <v>2464.4601605299999</v>
      </c>
      <c r="D371" s="52">
        <v>2451.66918231</v>
      </c>
      <c r="E371" s="52">
        <v>2473.0551430300002</v>
      </c>
      <c r="F371" s="52">
        <v>2476.1911939800002</v>
      </c>
      <c r="G371" s="52">
        <v>2520.02522318</v>
      </c>
      <c r="H371" s="52">
        <v>2545.5012412400001</v>
      </c>
      <c r="I371" s="52">
        <v>2585.6593114500001</v>
      </c>
      <c r="J371" s="52">
        <v>2615.8932715000001</v>
      </c>
      <c r="K371" s="52">
        <v>2612.0463579400002</v>
      </c>
      <c r="L371" s="52">
        <v>2626.3823559900002</v>
      </c>
      <c r="M371" s="52">
        <v>2629.0673727600001</v>
      </c>
      <c r="N371" s="52">
        <v>2642.2146748300001</v>
      </c>
      <c r="O371" s="52">
        <v>2628.8513034100001</v>
      </c>
      <c r="P371" s="52">
        <v>2630.3340136400002</v>
      </c>
      <c r="Q371" s="52">
        <v>2632.3766616500002</v>
      </c>
      <c r="R371" s="52">
        <v>2622.8136188799999</v>
      </c>
      <c r="S371" s="52">
        <v>2623.8041710000002</v>
      </c>
      <c r="T371" s="52">
        <v>2634.7746295500001</v>
      </c>
      <c r="U371" s="52">
        <v>2632.3996087300002</v>
      </c>
      <c r="V371" s="52">
        <v>2622.1293293399999</v>
      </c>
      <c r="W371" s="52">
        <v>2609.9011813799998</v>
      </c>
      <c r="X371" s="52">
        <v>2586.4476729799999</v>
      </c>
      <c r="Y371" s="52">
        <v>2555.2885876</v>
      </c>
    </row>
    <row r="372" spans="1:25" s="53" customFormat="1" ht="15.75" x14ac:dyDescent="0.3">
      <c r="A372" s="51" t="s">
        <v>136</v>
      </c>
      <c r="B372" s="52">
        <v>2528.3171356100002</v>
      </c>
      <c r="C372" s="52">
        <v>2455.3583818900001</v>
      </c>
      <c r="D372" s="52">
        <v>2472.97493932</v>
      </c>
      <c r="E372" s="52">
        <v>2476.01815829</v>
      </c>
      <c r="F372" s="52">
        <v>2456.8085527900002</v>
      </c>
      <c r="G372" s="52">
        <v>2532.46355438</v>
      </c>
      <c r="H372" s="52">
        <v>2624.9790273600001</v>
      </c>
      <c r="I372" s="52">
        <v>2663.3423272199998</v>
      </c>
      <c r="J372" s="52">
        <v>2696.0117076200004</v>
      </c>
      <c r="K372" s="52">
        <v>2687.4435430200001</v>
      </c>
      <c r="L372" s="52">
        <v>2704.7440039900002</v>
      </c>
      <c r="M372" s="52">
        <v>2710.0674363799999</v>
      </c>
      <c r="N372" s="52">
        <v>2680.8021818100001</v>
      </c>
      <c r="O372" s="52">
        <v>2682.83555815</v>
      </c>
      <c r="P372" s="52">
        <v>2684.96908867</v>
      </c>
      <c r="Q372" s="52">
        <v>2671.9223194599999</v>
      </c>
      <c r="R372" s="52">
        <v>2670.9466193200001</v>
      </c>
      <c r="S372" s="52">
        <v>2684.6663948800001</v>
      </c>
      <c r="T372" s="52">
        <v>2671.6620522399999</v>
      </c>
      <c r="U372" s="52">
        <v>2654.72256625</v>
      </c>
      <c r="V372" s="52">
        <v>2629.6228366</v>
      </c>
      <c r="W372" s="52">
        <v>2621.95687585</v>
      </c>
      <c r="X372" s="52">
        <v>2564.6937614500002</v>
      </c>
      <c r="Y372" s="52">
        <v>2516.3548588900003</v>
      </c>
    </row>
    <row r="373" spans="1:25" s="53" customFormat="1" ht="15.75" x14ac:dyDescent="0.3">
      <c r="A373" s="51" t="s">
        <v>137</v>
      </c>
      <c r="B373" s="52">
        <v>2464.5006559000003</v>
      </c>
      <c r="C373" s="52">
        <v>2434.5968227000003</v>
      </c>
      <c r="D373" s="52">
        <v>2417.19590681</v>
      </c>
      <c r="E373" s="52">
        <v>2418.5135533900002</v>
      </c>
      <c r="F373" s="52">
        <v>2415.24396381</v>
      </c>
      <c r="G373" s="52">
        <v>2536.5391467200002</v>
      </c>
      <c r="H373" s="52">
        <v>2629.3760677500004</v>
      </c>
      <c r="I373" s="52">
        <v>2681.7900685499999</v>
      </c>
      <c r="J373" s="52">
        <v>2682.2475551500002</v>
      </c>
      <c r="K373" s="52">
        <v>2678.9614811600004</v>
      </c>
      <c r="L373" s="52">
        <v>2710.3456040800002</v>
      </c>
      <c r="M373" s="52">
        <v>2679.6057460299999</v>
      </c>
      <c r="N373" s="52">
        <v>2665.2374824799999</v>
      </c>
      <c r="O373" s="52">
        <v>2668.6509209699998</v>
      </c>
      <c r="P373" s="52">
        <v>2653.35330157</v>
      </c>
      <c r="Q373" s="52">
        <v>2673.4599657200001</v>
      </c>
      <c r="R373" s="52">
        <v>2657.5799527300001</v>
      </c>
      <c r="S373" s="52">
        <v>2656.56320185</v>
      </c>
      <c r="T373" s="52">
        <v>2641.9992744300002</v>
      </c>
      <c r="U373" s="52">
        <v>2639.8921303500001</v>
      </c>
      <c r="V373" s="52">
        <v>2625.9224074000003</v>
      </c>
      <c r="W373" s="52">
        <v>2608.90999663</v>
      </c>
      <c r="X373" s="52">
        <v>2588.8145437399999</v>
      </c>
      <c r="Y373" s="52">
        <v>2536.3902322000004</v>
      </c>
    </row>
    <row r="374" spans="1:25" s="53" customFormat="1" ht="15.75" x14ac:dyDescent="0.3">
      <c r="A374" s="51" t="s">
        <v>138</v>
      </c>
      <c r="B374" s="52">
        <v>2489.0778496500002</v>
      </c>
      <c r="C374" s="52">
        <v>2448.5919661600001</v>
      </c>
      <c r="D374" s="52">
        <v>2443.37683603</v>
      </c>
      <c r="E374" s="52">
        <v>2439.6968008399999</v>
      </c>
      <c r="F374" s="52">
        <v>2446.70558592</v>
      </c>
      <c r="G374" s="52">
        <v>2517.5219336499999</v>
      </c>
      <c r="H374" s="52">
        <v>2587.1624438899998</v>
      </c>
      <c r="I374" s="52">
        <v>2648.6424345400001</v>
      </c>
      <c r="J374" s="52">
        <v>2672.8626562099998</v>
      </c>
      <c r="K374" s="52">
        <v>2659.0496821400002</v>
      </c>
      <c r="L374" s="52">
        <v>2658.7423535799999</v>
      </c>
      <c r="M374" s="52">
        <v>2669.4152017900001</v>
      </c>
      <c r="N374" s="52">
        <v>2655.2350581999999</v>
      </c>
      <c r="O374" s="52">
        <v>2650.1833942100002</v>
      </c>
      <c r="P374" s="52">
        <v>2653.02401753</v>
      </c>
      <c r="Q374" s="52">
        <v>2655.89631074</v>
      </c>
      <c r="R374" s="52">
        <v>2664.79315602</v>
      </c>
      <c r="S374" s="52">
        <v>2645.53094736</v>
      </c>
      <c r="T374" s="52">
        <v>2645.62498095</v>
      </c>
      <c r="U374" s="52">
        <v>2631.23120449</v>
      </c>
      <c r="V374" s="52">
        <v>2619.4169052699999</v>
      </c>
      <c r="W374" s="52">
        <v>2621.6835948200001</v>
      </c>
      <c r="X374" s="52">
        <v>2584.2857430100003</v>
      </c>
      <c r="Y374" s="52">
        <v>2521.4023214600002</v>
      </c>
    </row>
    <row r="375" spans="1:25" s="53" customFormat="1" ht="15.75" x14ac:dyDescent="0.3">
      <c r="A375" s="51" t="s">
        <v>139</v>
      </c>
      <c r="B375" s="52">
        <v>2478.6975711499999</v>
      </c>
      <c r="C375" s="52">
        <v>2445.3512128400002</v>
      </c>
      <c r="D375" s="52">
        <v>2416.6529615700001</v>
      </c>
      <c r="E375" s="52">
        <v>2427.0016366499999</v>
      </c>
      <c r="F375" s="52">
        <v>2441.7969231699999</v>
      </c>
      <c r="G375" s="52">
        <v>2512.1334626600001</v>
      </c>
      <c r="H375" s="52">
        <v>2585.3309354600001</v>
      </c>
      <c r="I375" s="52">
        <v>2638.7363243899999</v>
      </c>
      <c r="J375" s="52">
        <v>2675.1608004999998</v>
      </c>
      <c r="K375" s="52">
        <v>2659.9017542800002</v>
      </c>
      <c r="L375" s="52">
        <v>2672.12787875</v>
      </c>
      <c r="M375" s="52">
        <v>2671.7885889600002</v>
      </c>
      <c r="N375" s="52">
        <v>2667.3587824200004</v>
      </c>
      <c r="O375" s="52">
        <v>2662.1263853300002</v>
      </c>
      <c r="P375" s="52">
        <v>2666.5431282</v>
      </c>
      <c r="Q375" s="52">
        <v>2663.9702001699998</v>
      </c>
      <c r="R375" s="52">
        <v>2671.4013331200003</v>
      </c>
      <c r="S375" s="52">
        <v>2669.3594476200001</v>
      </c>
      <c r="T375" s="52">
        <v>2663.4252579000004</v>
      </c>
      <c r="U375" s="52">
        <v>2654.8851427500003</v>
      </c>
      <c r="V375" s="52">
        <v>2629.3708185700002</v>
      </c>
      <c r="W375" s="52">
        <v>2611.2702116800001</v>
      </c>
      <c r="X375" s="52">
        <v>2607.5989869700002</v>
      </c>
      <c r="Y375" s="52">
        <v>2515.9120781500001</v>
      </c>
    </row>
    <row r="376" spans="1:25" s="53" customFormat="1" ht="15.75" x14ac:dyDescent="0.3">
      <c r="A376" s="51" t="s">
        <v>140</v>
      </c>
      <c r="B376" s="52">
        <v>2489.77707749</v>
      </c>
      <c r="C376" s="52">
        <v>2474.89184574</v>
      </c>
      <c r="D376" s="52">
        <v>2440.14861139</v>
      </c>
      <c r="E376" s="52">
        <v>2415.3204029100002</v>
      </c>
      <c r="F376" s="52">
        <v>2431.9913752900002</v>
      </c>
      <c r="G376" s="52">
        <v>2515.9532562499999</v>
      </c>
      <c r="H376" s="52">
        <v>2612.6961738499999</v>
      </c>
      <c r="I376" s="52">
        <v>2653.2074902599998</v>
      </c>
      <c r="J376" s="52">
        <v>2673.5096311400002</v>
      </c>
      <c r="K376" s="52">
        <v>2657.80513681</v>
      </c>
      <c r="L376" s="52">
        <v>2659.5243677200001</v>
      </c>
      <c r="M376" s="52">
        <v>2654.08594657</v>
      </c>
      <c r="N376" s="52">
        <v>2653.9674911900001</v>
      </c>
      <c r="O376" s="52">
        <v>2649.2139135900002</v>
      </c>
      <c r="P376" s="52">
        <v>2649.3091214700003</v>
      </c>
      <c r="Q376" s="52">
        <v>2651.51877414</v>
      </c>
      <c r="R376" s="52">
        <v>2651.15461151</v>
      </c>
      <c r="S376" s="52">
        <v>2659.8215905500001</v>
      </c>
      <c r="T376" s="52">
        <v>2659.2717593799998</v>
      </c>
      <c r="U376" s="52">
        <v>2656.72155621</v>
      </c>
      <c r="V376" s="52">
        <v>2629.0312937499998</v>
      </c>
      <c r="W376" s="52">
        <v>2624.1470118400002</v>
      </c>
      <c r="X376" s="52">
        <v>2605.6796345299999</v>
      </c>
      <c r="Y376" s="52">
        <v>2530.5166133900002</v>
      </c>
    </row>
    <row r="377" spans="1:25" s="53" customFormat="1" ht="15.75" x14ac:dyDescent="0.3">
      <c r="A377" s="51" t="s">
        <v>141</v>
      </c>
      <c r="B377" s="52">
        <v>2504.0270096600002</v>
      </c>
      <c r="C377" s="52">
        <v>2469.6668545900002</v>
      </c>
      <c r="D377" s="52">
        <v>2461.6729146000002</v>
      </c>
      <c r="E377" s="52">
        <v>2460.9195300299998</v>
      </c>
      <c r="F377" s="52">
        <v>2445.4511425999999</v>
      </c>
      <c r="G377" s="52">
        <v>2494.4722203400001</v>
      </c>
      <c r="H377" s="52">
        <v>2566.5529381199999</v>
      </c>
      <c r="I377" s="52">
        <v>2600.5543924399999</v>
      </c>
      <c r="J377" s="52">
        <v>2629.5123759600001</v>
      </c>
      <c r="K377" s="52">
        <v>2629.4890483300001</v>
      </c>
      <c r="L377" s="52">
        <v>2634.5950805499997</v>
      </c>
      <c r="M377" s="52">
        <v>2636.07754092</v>
      </c>
      <c r="N377" s="52">
        <v>2641.1228841100001</v>
      </c>
      <c r="O377" s="52">
        <v>2650.2431476000002</v>
      </c>
      <c r="P377" s="52">
        <v>2634.7063140600003</v>
      </c>
      <c r="Q377" s="52">
        <v>2621.9261098300003</v>
      </c>
      <c r="R377" s="52">
        <v>2623.72071289</v>
      </c>
      <c r="S377" s="52">
        <v>2615.17785693</v>
      </c>
      <c r="T377" s="52">
        <v>2626.0892992300001</v>
      </c>
      <c r="U377" s="52">
        <v>2626.9933535600003</v>
      </c>
      <c r="V377" s="52">
        <v>2610.46904309</v>
      </c>
      <c r="W377" s="52">
        <v>2605.2446189400002</v>
      </c>
      <c r="X377" s="52">
        <v>2581.9846846800001</v>
      </c>
      <c r="Y377" s="52">
        <v>2531.1218317900002</v>
      </c>
    </row>
    <row r="378" spans="1:25" s="53" customFormat="1" ht="15.75" x14ac:dyDescent="0.3">
      <c r="A378" s="51" t="s">
        <v>142</v>
      </c>
      <c r="B378" s="52">
        <v>2489.40218349</v>
      </c>
      <c r="C378" s="52">
        <v>2455.7685869400002</v>
      </c>
      <c r="D378" s="52">
        <v>2438.10861415</v>
      </c>
      <c r="E378" s="52">
        <v>2435.7404122100002</v>
      </c>
      <c r="F378" s="52">
        <v>2439.3565300099999</v>
      </c>
      <c r="G378" s="52">
        <v>2494.5205964199999</v>
      </c>
      <c r="H378" s="52">
        <v>2557.2883230799998</v>
      </c>
      <c r="I378" s="52">
        <v>2600.09019201</v>
      </c>
      <c r="J378" s="52">
        <v>2610.3549585300002</v>
      </c>
      <c r="K378" s="52">
        <v>2616.0051807</v>
      </c>
      <c r="L378" s="52">
        <v>2629.36371336</v>
      </c>
      <c r="M378" s="52">
        <v>2642.2457833400003</v>
      </c>
      <c r="N378" s="52">
        <v>2626.7805952100002</v>
      </c>
      <c r="O378" s="52">
        <v>2635.1880084100003</v>
      </c>
      <c r="P378" s="52">
        <v>2639.7286805900003</v>
      </c>
      <c r="Q378" s="52">
        <v>2618.4293490700002</v>
      </c>
      <c r="R378" s="52">
        <v>2634.5235622800001</v>
      </c>
      <c r="S378" s="52">
        <v>2641.62840581</v>
      </c>
      <c r="T378" s="52">
        <v>2614.74775211</v>
      </c>
      <c r="U378" s="52">
        <v>2626.0192813100002</v>
      </c>
      <c r="V378" s="52">
        <v>2638.61648212</v>
      </c>
      <c r="W378" s="52">
        <v>2636.4774348700003</v>
      </c>
      <c r="X378" s="52">
        <v>2615.0610937900001</v>
      </c>
      <c r="Y378" s="52">
        <v>2552.429944</v>
      </c>
    </row>
    <row r="379" spans="1:25" s="53" customFormat="1" ht="15.75" x14ac:dyDescent="0.3">
      <c r="A379" s="51" t="s">
        <v>143</v>
      </c>
      <c r="B379" s="52">
        <v>2494.4383536</v>
      </c>
      <c r="C379" s="52">
        <v>2446.2219621700001</v>
      </c>
      <c r="D379" s="52">
        <v>2427.2346168100003</v>
      </c>
      <c r="E379" s="52">
        <v>2431.6957005300001</v>
      </c>
      <c r="F379" s="52">
        <v>2436.7367750600001</v>
      </c>
      <c r="G379" s="52">
        <v>2515.1982599200001</v>
      </c>
      <c r="H379" s="52">
        <v>2605.3508999599999</v>
      </c>
      <c r="I379" s="52">
        <v>2656.2398526900001</v>
      </c>
      <c r="J379" s="52">
        <v>2682.8273494800001</v>
      </c>
      <c r="K379" s="52">
        <v>2679.4499586299999</v>
      </c>
      <c r="L379" s="52">
        <v>2685.43163637</v>
      </c>
      <c r="M379" s="52">
        <v>2677.3451373400003</v>
      </c>
      <c r="N379" s="52">
        <v>2676.6251410700002</v>
      </c>
      <c r="O379" s="52">
        <v>2658.2561538500004</v>
      </c>
      <c r="P379" s="52">
        <v>2666.8060522200003</v>
      </c>
      <c r="Q379" s="52">
        <v>2691.6746444500004</v>
      </c>
      <c r="R379" s="52">
        <v>2662.43616187</v>
      </c>
      <c r="S379" s="52">
        <v>2657.2366010300002</v>
      </c>
      <c r="T379" s="52">
        <v>2683.7874685000002</v>
      </c>
      <c r="U379" s="52">
        <v>2656.3927470799999</v>
      </c>
      <c r="V379" s="52">
        <v>2683.7121939099998</v>
      </c>
      <c r="W379" s="52">
        <v>2628.8142534899998</v>
      </c>
      <c r="X379" s="52">
        <v>2590.6137168</v>
      </c>
      <c r="Y379" s="52">
        <v>2534.8361582000002</v>
      </c>
    </row>
    <row r="380" spans="1:25" s="53" customFormat="1" ht="15.75" x14ac:dyDescent="0.3">
      <c r="A380" s="51" t="s">
        <v>144</v>
      </c>
      <c r="B380" s="52">
        <v>2519.3318147800001</v>
      </c>
      <c r="C380" s="52">
        <v>2524.53423273</v>
      </c>
      <c r="D380" s="52">
        <v>2518.73037819</v>
      </c>
      <c r="E380" s="52">
        <v>2529.4480026000001</v>
      </c>
      <c r="F380" s="52">
        <v>2527.3635600100001</v>
      </c>
      <c r="G380" s="52">
        <v>2559.7532001600002</v>
      </c>
      <c r="H380" s="52">
        <v>2617.30378935</v>
      </c>
      <c r="I380" s="52">
        <v>2668.4450355700001</v>
      </c>
      <c r="J380" s="52">
        <v>2723.09900827</v>
      </c>
      <c r="K380" s="52">
        <v>2729.9687953800003</v>
      </c>
      <c r="L380" s="52">
        <v>2742.4292291500001</v>
      </c>
      <c r="M380" s="52">
        <v>2737.1022668300002</v>
      </c>
      <c r="N380" s="52">
        <v>2758.7566246200004</v>
      </c>
      <c r="O380" s="52">
        <v>2727.4183763800002</v>
      </c>
      <c r="P380" s="52">
        <v>2740.3453921099999</v>
      </c>
      <c r="Q380" s="52">
        <v>2730.5503747399998</v>
      </c>
      <c r="R380" s="52">
        <v>2726.6771022200001</v>
      </c>
      <c r="S380" s="52">
        <v>2724.5455312700001</v>
      </c>
      <c r="T380" s="52">
        <v>2716.0366129399999</v>
      </c>
      <c r="U380" s="52">
        <v>2719.61910579</v>
      </c>
      <c r="V380" s="52">
        <v>2712.7298992300002</v>
      </c>
      <c r="W380" s="52">
        <v>2702.2644246199998</v>
      </c>
      <c r="X380" s="52">
        <v>2686.04378997</v>
      </c>
      <c r="Y380" s="52">
        <v>2617.1006291900003</v>
      </c>
    </row>
    <row r="381" spans="1:25" s="53" customFormat="1" ht="15.75" x14ac:dyDescent="0.3">
      <c r="A381" s="51" t="s">
        <v>145</v>
      </c>
      <c r="B381" s="52">
        <v>2599.90688434</v>
      </c>
      <c r="C381" s="52">
        <v>2557.3499991500003</v>
      </c>
      <c r="D381" s="52">
        <v>2547.8552122900001</v>
      </c>
      <c r="E381" s="52">
        <v>2531.9341413100001</v>
      </c>
      <c r="F381" s="52">
        <v>2561.6964920600003</v>
      </c>
      <c r="G381" s="52">
        <v>2584.6222524</v>
      </c>
      <c r="H381" s="52">
        <v>2631.0513930300003</v>
      </c>
      <c r="I381" s="52">
        <v>2681.9146785200001</v>
      </c>
      <c r="J381" s="52">
        <v>2731.4369310700004</v>
      </c>
      <c r="K381" s="52">
        <v>2736.7637442599998</v>
      </c>
      <c r="L381" s="52">
        <v>2745.9737545899998</v>
      </c>
      <c r="M381" s="52">
        <v>2762.5761736499999</v>
      </c>
      <c r="N381" s="52">
        <v>2875.7323741</v>
      </c>
      <c r="O381" s="52">
        <v>2895.9202218600003</v>
      </c>
      <c r="P381" s="52">
        <v>2920.2190804000002</v>
      </c>
      <c r="Q381" s="52">
        <v>2946.3674691699998</v>
      </c>
      <c r="R381" s="52">
        <v>2891.3134758300002</v>
      </c>
      <c r="S381" s="52">
        <v>2730.3703135200003</v>
      </c>
      <c r="T381" s="52">
        <v>2731.4524983400001</v>
      </c>
      <c r="U381" s="52">
        <v>2730.3783988800001</v>
      </c>
      <c r="V381" s="52">
        <v>2724.6736190000001</v>
      </c>
      <c r="W381" s="52">
        <v>2717.5697432100001</v>
      </c>
      <c r="X381" s="52">
        <v>2702.1818305100001</v>
      </c>
      <c r="Y381" s="52">
        <v>2640.5369210200001</v>
      </c>
    </row>
    <row r="382" spans="1:25" s="53" customFormat="1" ht="15.75" x14ac:dyDescent="0.3">
      <c r="A382" s="51" t="s">
        <v>146</v>
      </c>
      <c r="B382" s="52">
        <v>2554.4095827900001</v>
      </c>
      <c r="C382" s="52">
        <v>2500.72561047</v>
      </c>
      <c r="D382" s="52">
        <v>2479.6119633799999</v>
      </c>
      <c r="E382" s="52">
        <v>2474.7809717</v>
      </c>
      <c r="F382" s="52">
        <v>2476.4495252900001</v>
      </c>
      <c r="G382" s="52">
        <v>2541.4983090200003</v>
      </c>
      <c r="H382" s="52">
        <v>2625.1332290199998</v>
      </c>
      <c r="I382" s="52">
        <v>2674.8052454799999</v>
      </c>
      <c r="J382" s="52">
        <v>2708.5908454400001</v>
      </c>
      <c r="K382" s="52">
        <v>2677.97948275</v>
      </c>
      <c r="L382" s="52">
        <v>2853.1005542399998</v>
      </c>
      <c r="M382" s="52">
        <v>2826.7281596900002</v>
      </c>
      <c r="N382" s="52">
        <v>2825.5680609299998</v>
      </c>
      <c r="O382" s="52">
        <v>2900.2401570000002</v>
      </c>
      <c r="P382" s="52">
        <v>2935.3669108600002</v>
      </c>
      <c r="Q382" s="52">
        <v>2754.2645242799999</v>
      </c>
      <c r="R382" s="52">
        <v>2674.3719706800002</v>
      </c>
      <c r="S382" s="52">
        <v>2667.2664827200001</v>
      </c>
      <c r="T382" s="52">
        <v>2763.0894364100004</v>
      </c>
      <c r="U382" s="52">
        <v>2929.5857167200002</v>
      </c>
      <c r="V382" s="52">
        <v>2929.0887636100001</v>
      </c>
      <c r="W382" s="52">
        <v>2922.2864813900001</v>
      </c>
      <c r="X382" s="52">
        <v>2882.88083542</v>
      </c>
      <c r="Y382" s="52">
        <v>2669.5508372900003</v>
      </c>
    </row>
    <row r="383" spans="1:25" s="53" customFormat="1" ht="15.75" x14ac:dyDescent="0.3">
      <c r="A383" s="51" t="s">
        <v>147</v>
      </c>
      <c r="B383" s="52">
        <v>2525.7524213300003</v>
      </c>
      <c r="C383" s="52">
        <v>2481.68529842</v>
      </c>
      <c r="D383" s="52">
        <v>2475.6409376800002</v>
      </c>
      <c r="E383" s="52">
        <v>2466.7673365400001</v>
      </c>
      <c r="F383" s="52">
        <v>2480.6839142600002</v>
      </c>
      <c r="G383" s="52">
        <v>2549.7654069700002</v>
      </c>
      <c r="H383" s="52">
        <v>2609.9358220700001</v>
      </c>
      <c r="I383" s="52">
        <v>2672.3386820300002</v>
      </c>
      <c r="J383" s="52">
        <v>2650.2739434600003</v>
      </c>
      <c r="K383" s="52">
        <v>2596.5501979700002</v>
      </c>
      <c r="L383" s="52">
        <v>2612.7653929600001</v>
      </c>
      <c r="M383" s="52">
        <v>2591.8054968000001</v>
      </c>
      <c r="N383" s="52">
        <v>2605.1794200700001</v>
      </c>
      <c r="O383" s="52">
        <v>2623.16474939</v>
      </c>
      <c r="P383" s="52">
        <v>2652.7215100799999</v>
      </c>
      <c r="Q383" s="52">
        <v>2654.6335934899998</v>
      </c>
      <c r="R383" s="52">
        <v>2674.40260631</v>
      </c>
      <c r="S383" s="52">
        <v>2652.0535185100002</v>
      </c>
      <c r="T383" s="52">
        <v>2671.6720585399999</v>
      </c>
      <c r="U383" s="52">
        <v>2651.1836847200002</v>
      </c>
      <c r="V383" s="52">
        <v>2650.4710960400002</v>
      </c>
      <c r="W383" s="52">
        <v>2637.8892274999998</v>
      </c>
      <c r="X383" s="52">
        <v>2615.6402108800003</v>
      </c>
      <c r="Y383" s="52">
        <v>2544.0820077799999</v>
      </c>
    </row>
    <row r="384" spans="1:25" s="53" customFormat="1" ht="15.75" x14ac:dyDescent="0.3">
      <c r="A384" s="51" t="s">
        <v>148</v>
      </c>
      <c r="B384" s="52">
        <v>2520.1055627300002</v>
      </c>
      <c r="C384" s="52">
        <v>2489.6135297199999</v>
      </c>
      <c r="D384" s="52">
        <v>2451.3329305500001</v>
      </c>
      <c r="E384" s="52">
        <v>2456.4127933099999</v>
      </c>
      <c r="F384" s="52">
        <v>2462.6067681</v>
      </c>
      <c r="G384" s="52">
        <v>2518.3854338000001</v>
      </c>
      <c r="H384" s="52">
        <v>2577.26436891</v>
      </c>
      <c r="I384" s="52">
        <v>2620.2219456600001</v>
      </c>
      <c r="J384" s="52">
        <v>2639.4175476099999</v>
      </c>
      <c r="K384" s="52">
        <v>2641.7537408900002</v>
      </c>
      <c r="L384" s="52">
        <v>2635.83582587</v>
      </c>
      <c r="M384" s="52">
        <v>2633.28473007</v>
      </c>
      <c r="N384" s="52">
        <v>2642.9232268999999</v>
      </c>
      <c r="O384" s="52">
        <v>2637.5467597900001</v>
      </c>
      <c r="P384" s="52">
        <v>2625.60341844</v>
      </c>
      <c r="Q384" s="52">
        <v>2641.5293540500002</v>
      </c>
      <c r="R384" s="52">
        <v>2637.67277672</v>
      </c>
      <c r="S384" s="52">
        <v>2640.3873836800003</v>
      </c>
      <c r="T384" s="52">
        <v>2643.6477746999999</v>
      </c>
      <c r="U384" s="52">
        <v>2627.7714676400001</v>
      </c>
      <c r="V384" s="52">
        <v>2614.3498433599998</v>
      </c>
      <c r="W384" s="52">
        <v>2611.1745053700001</v>
      </c>
      <c r="X384" s="52">
        <v>2582.07972126</v>
      </c>
      <c r="Y384" s="52">
        <v>2533.1869221800002</v>
      </c>
    </row>
    <row r="385" spans="1:25" s="53" customFormat="1" ht="15.75" x14ac:dyDescent="0.3">
      <c r="A385" s="51" t="s">
        <v>149</v>
      </c>
      <c r="B385" s="52">
        <v>2495.2168241999998</v>
      </c>
      <c r="C385" s="52">
        <v>2459.6500500400002</v>
      </c>
      <c r="D385" s="52">
        <v>2407.2852833800002</v>
      </c>
      <c r="E385" s="52">
        <v>2411.0726758600003</v>
      </c>
      <c r="F385" s="52">
        <v>2404.8555325799998</v>
      </c>
      <c r="G385" s="52">
        <v>2458.44731323</v>
      </c>
      <c r="H385" s="52">
        <v>2538.9509646500001</v>
      </c>
      <c r="I385" s="52">
        <v>2566.0299876700001</v>
      </c>
      <c r="J385" s="52">
        <v>2574.0308834500001</v>
      </c>
      <c r="K385" s="52">
        <v>2597.00886249</v>
      </c>
      <c r="L385" s="52">
        <v>2606.3756756600001</v>
      </c>
      <c r="M385" s="52">
        <v>2577.1859044100001</v>
      </c>
      <c r="N385" s="52">
        <v>2594.86223169</v>
      </c>
      <c r="O385" s="52">
        <v>2589.9167822300001</v>
      </c>
      <c r="P385" s="52">
        <v>2592.1226915699999</v>
      </c>
      <c r="Q385" s="52">
        <v>2585.76629877</v>
      </c>
      <c r="R385" s="52">
        <v>2584.09454551</v>
      </c>
      <c r="S385" s="52">
        <v>2587.4772230400004</v>
      </c>
      <c r="T385" s="52">
        <v>2588.0060232800001</v>
      </c>
      <c r="U385" s="52">
        <v>2593.2935294899999</v>
      </c>
      <c r="V385" s="52">
        <v>2588.2321134499998</v>
      </c>
      <c r="W385" s="52">
        <v>2567.3928667700002</v>
      </c>
      <c r="X385" s="52">
        <v>2541.8517044</v>
      </c>
      <c r="Y385" s="52">
        <v>2495.8843165899998</v>
      </c>
    </row>
    <row r="386" spans="1:25" s="53" customFormat="1" ht="15.75" x14ac:dyDescent="0.3">
      <c r="A386" s="51" t="s">
        <v>150</v>
      </c>
      <c r="B386" s="52">
        <v>2478.6501713600001</v>
      </c>
      <c r="C386" s="52">
        <v>2445.2904812199999</v>
      </c>
      <c r="D386" s="52">
        <v>2385.5237133300002</v>
      </c>
      <c r="E386" s="52">
        <v>2350.4492544899999</v>
      </c>
      <c r="F386" s="52">
        <v>2376.68302537</v>
      </c>
      <c r="G386" s="52">
        <v>2484.3596982200002</v>
      </c>
      <c r="H386" s="52">
        <v>2584.1126432000001</v>
      </c>
      <c r="I386" s="52">
        <v>2631.5213079300001</v>
      </c>
      <c r="J386" s="52">
        <v>2637.02980015</v>
      </c>
      <c r="K386" s="52">
        <v>2644.3848410700002</v>
      </c>
      <c r="L386" s="52">
        <v>2676.8256297100002</v>
      </c>
      <c r="M386" s="52">
        <v>2678.1387661600002</v>
      </c>
      <c r="N386" s="52">
        <v>2623.0542058000001</v>
      </c>
      <c r="O386" s="52">
        <v>2635.8813264099999</v>
      </c>
      <c r="P386" s="52">
        <v>2637.1980572900002</v>
      </c>
      <c r="Q386" s="52">
        <v>2629.1794496500002</v>
      </c>
      <c r="R386" s="52">
        <v>2625.1178480100002</v>
      </c>
      <c r="S386" s="52">
        <v>2623.8870441500003</v>
      </c>
      <c r="T386" s="52">
        <v>2616.8623373700002</v>
      </c>
      <c r="U386" s="52">
        <v>2605.9224677299999</v>
      </c>
      <c r="V386" s="52">
        <v>2604.09197382</v>
      </c>
      <c r="W386" s="52">
        <v>2604.5448454300004</v>
      </c>
      <c r="X386" s="52">
        <v>2563.8769906900002</v>
      </c>
      <c r="Y386" s="52">
        <v>2493.5465152500001</v>
      </c>
    </row>
    <row r="387" spans="1:25" s="53" customFormat="1" ht="15.75" x14ac:dyDescent="0.3">
      <c r="A387" s="51" t="s">
        <v>151</v>
      </c>
      <c r="B387" s="52">
        <v>2484.8114642800001</v>
      </c>
      <c r="C387" s="52">
        <v>2429.5318779500003</v>
      </c>
      <c r="D387" s="52">
        <v>2403.0085456100001</v>
      </c>
      <c r="E387" s="52">
        <v>2388.0333071599998</v>
      </c>
      <c r="F387" s="52">
        <v>2396.4555750099998</v>
      </c>
      <c r="G387" s="52">
        <v>2500.6680114600003</v>
      </c>
      <c r="H387" s="52">
        <v>2596.1037322400002</v>
      </c>
      <c r="I387" s="52">
        <v>2640.4333727100002</v>
      </c>
      <c r="J387" s="52">
        <v>2648.0018741500003</v>
      </c>
      <c r="K387" s="52">
        <v>2642.4281061400002</v>
      </c>
      <c r="L387" s="52">
        <v>2634.6319829500003</v>
      </c>
      <c r="M387" s="52">
        <v>2651.0360597700001</v>
      </c>
      <c r="N387" s="52">
        <v>2634.2395095000002</v>
      </c>
      <c r="O387" s="52">
        <v>2629.3396873000002</v>
      </c>
      <c r="P387" s="52">
        <v>2536.8422987399999</v>
      </c>
      <c r="Q387" s="52">
        <v>2517.1056105799998</v>
      </c>
      <c r="R387" s="52">
        <v>2515.8912652200002</v>
      </c>
      <c r="S387" s="52">
        <v>2612.2065324499999</v>
      </c>
      <c r="T387" s="52">
        <v>2629.2595730900002</v>
      </c>
      <c r="U387" s="52">
        <v>2614.80781084</v>
      </c>
      <c r="V387" s="52">
        <v>2595.1274792900003</v>
      </c>
      <c r="W387" s="52">
        <v>2588.4585828600002</v>
      </c>
      <c r="X387" s="52">
        <v>2549.5397938800002</v>
      </c>
      <c r="Y387" s="52">
        <v>2500.8297283500001</v>
      </c>
    </row>
    <row r="388" spans="1:25" s="53" customFormat="1" ht="15.75" x14ac:dyDescent="0.3">
      <c r="A388" s="51" t="s">
        <v>152</v>
      </c>
      <c r="B388" s="52">
        <v>2476.2953429899999</v>
      </c>
      <c r="C388" s="52">
        <v>2453.1765828100001</v>
      </c>
      <c r="D388" s="52">
        <v>2427.0897402999999</v>
      </c>
      <c r="E388" s="52">
        <v>2410.3561579000002</v>
      </c>
      <c r="F388" s="52">
        <v>2433.5644249900001</v>
      </c>
      <c r="G388" s="52">
        <v>2497.8319512400003</v>
      </c>
      <c r="H388" s="52">
        <v>2597.4113618800002</v>
      </c>
      <c r="I388" s="52">
        <v>2626.2906686699998</v>
      </c>
      <c r="J388" s="52">
        <v>2658.2946726199998</v>
      </c>
      <c r="K388" s="52">
        <v>2652.2968306299999</v>
      </c>
      <c r="L388" s="52">
        <v>2657.3247980800002</v>
      </c>
      <c r="M388" s="52">
        <v>2660.0167055800002</v>
      </c>
      <c r="N388" s="52">
        <v>2653.5045690900001</v>
      </c>
      <c r="O388" s="52">
        <v>2680.26234832</v>
      </c>
      <c r="P388" s="52">
        <v>2649.62057559</v>
      </c>
      <c r="Q388" s="52">
        <v>2674.6621534200003</v>
      </c>
      <c r="R388" s="52">
        <v>2650.8928878200004</v>
      </c>
      <c r="S388" s="52">
        <v>2644.53448424</v>
      </c>
      <c r="T388" s="52">
        <v>2640.12603033</v>
      </c>
      <c r="U388" s="52">
        <v>2640.6882861499998</v>
      </c>
      <c r="V388" s="52">
        <v>2615.2824490900002</v>
      </c>
      <c r="W388" s="52">
        <v>2614.7384701199999</v>
      </c>
      <c r="X388" s="52">
        <v>2564.1935673100002</v>
      </c>
      <c r="Y388" s="52">
        <v>2524.7870943500002</v>
      </c>
    </row>
    <row r="389" spans="1:25" s="53" customFormat="1" ht="15.75" x14ac:dyDescent="0.3">
      <c r="A389" s="51" t="s">
        <v>153</v>
      </c>
      <c r="B389" s="52">
        <v>2470.7685227400002</v>
      </c>
      <c r="C389" s="52">
        <v>2479.8801528399999</v>
      </c>
      <c r="D389" s="52">
        <v>2454.7331682100003</v>
      </c>
      <c r="E389" s="52">
        <v>2423.1750536500003</v>
      </c>
      <c r="F389" s="52">
        <v>2438.9894315299998</v>
      </c>
      <c r="G389" s="52">
        <v>2489.2854062800002</v>
      </c>
      <c r="H389" s="52">
        <v>2592.62548608</v>
      </c>
      <c r="I389" s="52">
        <v>2644.0254606400003</v>
      </c>
      <c r="J389" s="52">
        <v>2656.5650141000001</v>
      </c>
      <c r="K389" s="52">
        <v>2657.2418311700003</v>
      </c>
      <c r="L389" s="52">
        <v>2652.8315790500001</v>
      </c>
      <c r="M389" s="52">
        <v>2647.2781699699999</v>
      </c>
      <c r="N389" s="52">
        <v>2635.3387990800002</v>
      </c>
      <c r="O389" s="52">
        <v>2650.59266346</v>
      </c>
      <c r="P389" s="52">
        <v>2648.6467336000001</v>
      </c>
      <c r="Q389" s="52">
        <v>2646.6885707900001</v>
      </c>
      <c r="R389" s="52">
        <v>2649.3416523800001</v>
      </c>
      <c r="S389" s="52">
        <v>2651.8065028999999</v>
      </c>
      <c r="T389" s="52">
        <v>2624.2928031500001</v>
      </c>
      <c r="U389" s="52">
        <v>2615.5121391800003</v>
      </c>
      <c r="V389" s="52">
        <v>2613.6391872700001</v>
      </c>
      <c r="W389" s="52">
        <v>2602.0280170300002</v>
      </c>
      <c r="X389" s="52">
        <v>2574.5547792900002</v>
      </c>
      <c r="Y389" s="52">
        <v>2512.8684362700001</v>
      </c>
    </row>
    <row r="390" spans="1:25" s="53" customFormat="1" ht="15.75" x14ac:dyDescent="0.3">
      <c r="A390" s="51" t="s">
        <v>154</v>
      </c>
      <c r="B390" s="52">
        <v>2466.93924229</v>
      </c>
      <c r="C390" s="52">
        <v>2436.6886258700001</v>
      </c>
      <c r="D390" s="52">
        <v>2412.2051078600002</v>
      </c>
      <c r="E390" s="52">
        <v>2409.6392569700001</v>
      </c>
      <c r="F390" s="52">
        <v>2426.47814819</v>
      </c>
      <c r="G390" s="52">
        <v>2484.61971881</v>
      </c>
      <c r="H390" s="52">
        <v>2584.1902036000001</v>
      </c>
      <c r="I390" s="52">
        <v>2632.8841498500001</v>
      </c>
      <c r="J390" s="52">
        <v>2642.6193002599998</v>
      </c>
      <c r="K390" s="52">
        <v>2632.4553820300002</v>
      </c>
      <c r="L390" s="52">
        <v>2642.3750271200001</v>
      </c>
      <c r="M390" s="52">
        <v>2647.06460479</v>
      </c>
      <c r="N390" s="52">
        <v>2643.3780071800002</v>
      </c>
      <c r="O390" s="52">
        <v>2635.4590434600004</v>
      </c>
      <c r="P390" s="52">
        <v>2641.3607762500001</v>
      </c>
      <c r="Q390" s="52">
        <v>2633.1703877199998</v>
      </c>
      <c r="R390" s="52">
        <v>2633.49707756</v>
      </c>
      <c r="S390" s="52">
        <v>2622.33484408</v>
      </c>
      <c r="T390" s="52">
        <v>2621.0851430500002</v>
      </c>
      <c r="U390" s="52">
        <v>2602.61243061</v>
      </c>
      <c r="V390" s="52">
        <v>2598.31701991</v>
      </c>
      <c r="W390" s="52">
        <v>2595.6931531199998</v>
      </c>
      <c r="X390" s="52">
        <v>2560.0141701500002</v>
      </c>
      <c r="Y390" s="52">
        <v>2540.12554082</v>
      </c>
    </row>
    <row r="391" spans="1:25" s="53" customFormat="1" ht="15.75" x14ac:dyDescent="0.3">
      <c r="A391" s="51" t="s">
        <v>155</v>
      </c>
      <c r="B391" s="52">
        <v>2494.29162984</v>
      </c>
      <c r="C391" s="52">
        <v>2448.31582394</v>
      </c>
      <c r="D391" s="52">
        <v>2413.72216222</v>
      </c>
      <c r="E391" s="52">
        <v>2404.11661628</v>
      </c>
      <c r="F391" s="52">
        <v>2415.6118117200003</v>
      </c>
      <c r="G391" s="52">
        <v>2452.12824783</v>
      </c>
      <c r="H391" s="52">
        <v>2540.15494524</v>
      </c>
      <c r="I391" s="52">
        <v>2581.8316225400004</v>
      </c>
      <c r="J391" s="52">
        <v>2606.7582826100002</v>
      </c>
      <c r="K391" s="52">
        <v>2614.9659204</v>
      </c>
      <c r="L391" s="52">
        <v>2623.0223587</v>
      </c>
      <c r="M391" s="52">
        <v>2623.4173434200002</v>
      </c>
      <c r="N391" s="52">
        <v>2617.38041888</v>
      </c>
      <c r="O391" s="52">
        <v>2609.1231653899999</v>
      </c>
      <c r="P391" s="52">
        <v>2619.97067591</v>
      </c>
      <c r="Q391" s="52">
        <v>2613.4058098</v>
      </c>
      <c r="R391" s="52">
        <v>2611.3832458800002</v>
      </c>
      <c r="S391" s="52">
        <v>2598.90813566</v>
      </c>
      <c r="T391" s="52">
        <v>2592.22972734</v>
      </c>
      <c r="U391" s="52">
        <v>2585.6586347399998</v>
      </c>
      <c r="V391" s="52">
        <v>2576.9878858800002</v>
      </c>
      <c r="W391" s="52">
        <v>2573.2131181</v>
      </c>
      <c r="X391" s="52">
        <v>2542.5439125299999</v>
      </c>
      <c r="Y391" s="52">
        <v>2499.7573551599999</v>
      </c>
    </row>
    <row r="392" spans="1:25" s="53" customFormat="1" ht="15.75" x14ac:dyDescent="0.3">
      <c r="A392" s="51" t="s">
        <v>156</v>
      </c>
      <c r="B392" s="52">
        <v>2458.30679534</v>
      </c>
      <c r="C392" s="52">
        <v>2438.1697863600002</v>
      </c>
      <c r="D392" s="52">
        <v>2421.0359374300001</v>
      </c>
      <c r="E392" s="52">
        <v>2410.8409632500002</v>
      </c>
      <c r="F392" s="52">
        <v>2412.4245508200001</v>
      </c>
      <c r="G392" s="52">
        <v>2451.3958633500001</v>
      </c>
      <c r="H392" s="52">
        <v>2544.8725504600002</v>
      </c>
      <c r="I392" s="52">
        <v>2581.3582393500001</v>
      </c>
      <c r="J392" s="52">
        <v>2585.6408698700002</v>
      </c>
      <c r="K392" s="52">
        <v>2591.1814378200002</v>
      </c>
      <c r="L392" s="52">
        <v>2610.11063203</v>
      </c>
      <c r="M392" s="52">
        <v>2613.0047181899999</v>
      </c>
      <c r="N392" s="52">
        <v>2601.7364869399998</v>
      </c>
      <c r="O392" s="52">
        <v>2592.6327933000002</v>
      </c>
      <c r="P392" s="52">
        <v>2616.5713103799999</v>
      </c>
      <c r="Q392" s="52">
        <v>2610.0932604099999</v>
      </c>
      <c r="R392" s="52">
        <v>2604.6059186000002</v>
      </c>
      <c r="S392" s="52">
        <v>2593.45797765</v>
      </c>
      <c r="T392" s="52">
        <v>2597.3657410599999</v>
      </c>
      <c r="U392" s="52">
        <v>2578.91467087</v>
      </c>
      <c r="V392" s="52">
        <v>2578.24945553</v>
      </c>
      <c r="W392" s="52">
        <v>2568.5983426000003</v>
      </c>
      <c r="X392" s="52">
        <v>2540.4921134000001</v>
      </c>
      <c r="Y392" s="52">
        <v>2503.7380785700002</v>
      </c>
    </row>
    <row r="393" spans="1:25" s="53" customFormat="1" ht="15.75" x14ac:dyDescent="0.3">
      <c r="A393" s="51" t="s">
        <v>157</v>
      </c>
      <c r="B393" s="52">
        <v>2458.7744203000002</v>
      </c>
      <c r="C393" s="52">
        <v>2399.5776924500001</v>
      </c>
      <c r="D393" s="52">
        <v>2366.11433661</v>
      </c>
      <c r="E393" s="52">
        <v>2370.6375758900003</v>
      </c>
      <c r="F393" s="52">
        <v>2361.0884695499999</v>
      </c>
      <c r="G393" s="52">
        <v>2436.4224496400002</v>
      </c>
      <c r="H393" s="52">
        <v>2536.70010843</v>
      </c>
      <c r="I393" s="52">
        <v>2604.5769852799999</v>
      </c>
      <c r="J393" s="52">
        <v>2625.41761253</v>
      </c>
      <c r="K393" s="52">
        <v>2609.3701404399999</v>
      </c>
      <c r="L393" s="52">
        <v>2626.2700241299999</v>
      </c>
      <c r="M393" s="52">
        <v>2612.31329082</v>
      </c>
      <c r="N393" s="52">
        <v>2615.7530328500002</v>
      </c>
      <c r="O393" s="52">
        <v>2620.3460849399999</v>
      </c>
      <c r="P393" s="52">
        <v>2620.78530116</v>
      </c>
      <c r="Q393" s="52">
        <v>2598.4076654300002</v>
      </c>
      <c r="R393" s="52">
        <v>2610.7970110599999</v>
      </c>
      <c r="S393" s="52">
        <v>2601.96243942</v>
      </c>
      <c r="T393" s="52">
        <v>2590.4124711300001</v>
      </c>
      <c r="U393" s="52">
        <v>2588.0392597300001</v>
      </c>
      <c r="V393" s="52">
        <v>2579.7688007000002</v>
      </c>
      <c r="W393" s="52">
        <v>2587.20995042</v>
      </c>
      <c r="X393" s="52">
        <v>2551.60475666</v>
      </c>
      <c r="Y393" s="52">
        <v>2511.7085827300002</v>
      </c>
    </row>
    <row r="394" spans="1:25" s="53" customFormat="1" ht="15.75" x14ac:dyDescent="0.3">
      <c r="A394" s="51" t="s">
        <v>158</v>
      </c>
      <c r="B394" s="52">
        <v>2458.8600115700001</v>
      </c>
      <c r="C394" s="52">
        <v>2421.9100409100001</v>
      </c>
      <c r="D394" s="52">
        <v>2383.7161022</v>
      </c>
      <c r="E394" s="52">
        <v>2380.71976296</v>
      </c>
      <c r="F394" s="52">
        <v>2404.0568704699999</v>
      </c>
      <c r="G394" s="52">
        <v>2468.7799415099998</v>
      </c>
      <c r="H394" s="52">
        <v>2543.3801412900002</v>
      </c>
      <c r="I394" s="52">
        <v>2598.7747934500003</v>
      </c>
      <c r="J394" s="52">
        <v>2624.4788318600004</v>
      </c>
      <c r="K394" s="52">
        <v>2616.2649675100001</v>
      </c>
      <c r="L394" s="52">
        <v>2618.2464766800003</v>
      </c>
      <c r="M394" s="52">
        <v>2625.9021682800003</v>
      </c>
      <c r="N394" s="52">
        <v>2625.2750758299999</v>
      </c>
      <c r="O394" s="52">
        <v>2619.13949129</v>
      </c>
      <c r="P394" s="52">
        <v>2605.96945211</v>
      </c>
      <c r="Q394" s="52">
        <v>2615.6835307599999</v>
      </c>
      <c r="R394" s="52">
        <v>2612.6330209900002</v>
      </c>
      <c r="S394" s="52">
        <v>2598.1414107199998</v>
      </c>
      <c r="T394" s="52">
        <v>2610.52968237</v>
      </c>
      <c r="U394" s="52">
        <v>2600.5990879599999</v>
      </c>
      <c r="V394" s="52">
        <v>2576.7509871400002</v>
      </c>
      <c r="W394" s="52">
        <v>2575.9062957900001</v>
      </c>
      <c r="X394" s="52">
        <v>2535.2322667500002</v>
      </c>
      <c r="Y394" s="52">
        <v>2511.2560146400001</v>
      </c>
    </row>
    <row r="395" spans="1:25" s="53" customFormat="1" ht="15.75" x14ac:dyDescent="0.3">
      <c r="A395" s="51" t="s">
        <v>159</v>
      </c>
      <c r="B395" s="52">
        <v>2441.65867028</v>
      </c>
      <c r="C395" s="52">
        <v>2434.5776416899998</v>
      </c>
      <c r="D395" s="52">
        <v>2456.48206175</v>
      </c>
      <c r="E395" s="52">
        <v>2456.8767728000003</v>
      </c>
      <c r="F395" s="52">
        <v>2461.6348312600003</v>
      </c>
      <c r="G395" s="52">
        <v>2471.5719095100003</v>
      </c>
      <c r="H395" s="52">
        <v>2533.6337756900002</v>
      </c>
      <c r="I395" s="52">
        <v>2591.2395770399999</v>
      </c>
      <c r="J395" s="52">
        <v>2607.24241828</v>
      </c>
      <c r="K395" s="52">
        <v>2618.8187678900003</v>
      </c>
      <c r="L395" s="52">
        <v>2617.2758073</v>
      </c>
      <c r="M395" s="52">
        <v>2602.09018062</v>
      </c>
      <c r="N395" s="52">
        <v>2592.6335568300001</v>
      </c>
      <c r="O395" s="52">
        <v>2603.6003811999999</v>
      </c>
      <c r="P395" s="52">
        <v>2604.4931153000002</v>
      </c>
      <c r="Q395" s="52">
        <v>2589.4773784099998</v>
      </c>
      <c r="R395" s="52">
        <v>2592.0365667900001</v>
      </c>
      <c r="S395" s="52">
        <v>2595.0350784400002</v>
      </c>
      <c r="T395" s="52">
        <v>2595.8372484800002</v>
      </c>
      <c r="U395" s="52">
        <v>2572.09300828</v>
      </c>
      <c r="V395" s="52">
        <v>2573.8884017600003</v>
      </c>
      <c r="W395" s="52">
        <v>2550.73765254</v>
      </c>
      <c r="X395" s="52">
        <v>2521.8906923100003</v>
      </c>
      <c r="Y395" s="52">
        <v>2467.8569556800003</v>
      </c>
    </row>
    <row r="396" spans="1:25" s="53" customFormat="1" ht="15.75" x14ac:dyDescent="0.3">
      <c r="A396" s="51" t="s">
        <v>160</v>
      </c>
      <c r="B396" s="52">
        <v>2446.6944774200001</v>
      </c>
      <c r="C396" s="52">
        <v>2417.62197272</v>
      </c>
      <c r="D396" s="52">
        <v>2420.8767068699999</v>
      </c>
      <c r="E396" s="52">
        <v>2449.6642994499998</v>
      </c>
      <c r="F396" s="52">
        <v>2461.7306557000002</v>
      </c>
      <c r="G396" s="52">
        <v>2491.9726965099999</v>
      </c>
      <c r="H396" s="52">
        <v>2522.9632824800001</v>
      </c>
      <c r="I396" s="52">
        <v>2586.4926898799999</v>
      </c>
      <c r="J396" s="52">
        <v>2608.33640874</v>
      </c>
      <c r="K396" s="52">
        <v>2601.0757637000002</v>
      </c>
      <c r="L396" s="52">
        <v>2612.0053887900003</v>
      </c>
      <c r="M396" s="52">
        <v>2608.8540656200003</v>
      </c>
      <c r="N396" s="52">
        <v>2591.7681850600002</v>
      </c>
      <c r="O396" s="52">
        <v>2625.8638258599999</v>
      </c>
      <c r="P396" s="52">
        <v>2632.8485960899998</v>
      </c>
      <c r="Q396" s="52">
        <v>2600.70242856</v>
      </c>
      <c r="R396" s="52">
        <v>2599.8972608600002</v>
      </c>
      <c r="S396" s="52">
        <v>2586.2330351000001</v>
      </c>
      <c r="T396" s="52">
        <v>2598.7433795400002</v>
      </c>
      <c r="U396" s="52">
        <v>2592.87955762</v>
      </c>
      <c r="V396" s="52">
        <v>2576.64070554</v>
      </c>
      <c r="W396" s="52">
        <v>2574.58728694</v>
      </c>
      <c r="X396" s="52">
        <v>2540.90812719</v>
      </c>
      <c r="Y396" s="52">
        <v>2501.2494763300001</v>
      </c>
    </row>
    <row r="397" spans="1:25" s="53" customFormat="1" ht="15.75" x14ac:dyDescent="0.3">
      <c r="A397" s="51" t="s">
        <v>161</v>
      </c>
      <c r="B397" s="52">
        <v>2529.5259050300001</v>
      </c>
      <c r="C397" s="52">
        <v>2623.1753618900002</v>
      </c>
      <c r="D397" s="52">
        <v>2657.3805785900004</v>
      </c>
      <c r="E397" s="52">
        <v>2651.6640478400004</v>
      </c>
      <c r="F397" s="52">
        <v>2650.9590303700002</v>
      </c>
      <c r="G397" s="52">
        <v>2673.2824901600002</v>
      </c>
      <c r="H397" s="52">
        <v>2659.6270384099998</v>
      </c>
      <c r="I397" s="52">
        <v>2633.8226760299999</v>
      </c>
      <c r="J397" s="52">
        <v>2620.8966197700001</v>
      </c>
      <c r="K397" s="52">
        <v>2606.7004348300002</v>
      </c>
      <c r="L397" s="52">
        <v>2624.56482194</v>
      </c>
      <c r="M397" s="52">
        <v>2624.4997493800001</v>
      </c>
      <c r="N397" s="52">
        <v>2615.6198491700002</v>
      </c>
      <c r="O397" s="52">
        <v>2626.6297491599998</v>
      </c>
      <c r="P397" s="52">
        <v>2625.1606189100003</v>
      </c>
      <c r="Q397" s="52">
        <v>2584.3270725400002</v>
      </c>
      <c r="R397" s="52">
        <v>2589.6730597700002</v>
      </c>
      <c r="S397" s="52">
        <v>2607.266439</v>
      </c>
      <c r="T397" s="52">
        <v>2605.6028613400003</v>
      </c>
      <c r="U397" s="52">
        <v>2589.0837745399999</v>
      </c>
      <c r="V397" s="52">
        <v>2560.6814295300001</v>
      </c>
      <c r="W397" s="52">
        <v>2555.0207856300003</v>
      </c>
      <c r="X397" s="52">
        <v>2516.0838415600001</v>
      </c>
      <c r="Y397" s="52">
        <v>2476.5129012000002</v>
      </c>
    </row>
    <row r="398" spans="1:25" s="53" customFormat="1" ht="15.75" x14ac:dyDescent="0.3">
      <c r="A398" s="51" t="s">
        <v>162</v>
      </c>
      <c r="B398" s="52">
        <v>2485.89792235</v>
      </c>
      <c r="C398" s="52">
        <v>2473.5764656900001</v>
      </c>
      <c r="D398" s="52">
        <v>2452.3823102800002</v>
      </c>
      <c r="E398" s="52">
        <v>2441.7702753100002</v>
      </c>
      <c r="F398" s="52">
        <v>2433.9565459700002</v>
      </c>
      <c r="G398" s="52">
        <v>2523.9321621500003</v>
      </c>
      <c r="H398" s="52">
        <v>2565.9163684800001</v>
      </c>
      <c r="I398" s="52">
        <v>2599.8387966999999</v>
      </c>
      <c r="J398" s="52">
        <v>2612.89407953</v>
      </c>
      <c r="K398" s="52">
        <v>2616.7949157000003</v>
      </c>
      <c r="L398" s="52">
        <v>2618.5614290200001</v>
      </c>
      <c r="M398" s="52">
        <v>2630.6661976</v>
      </c>
      <c r="N398" s="52">
        <v>2625.6957652900001</v>
      </c>
      <c r="O398" s="52">
        <v>2620.6864833300001</v>
      </c>
      <c r="P398" s="52">
        <v>2613.99872314</v>
      </c>
      <c r="Q398" s="52">
        <v>2621.8606302600001</v>
      </c>
      <c r="R398" s="52">
        <v>2615.86172287</v>
      </c>
      <c r="S398" s="52">
        <v>2609.7486643100001</v>
      </c>
      <c r="T398" s="52">
        <v>2625.3294205699999</v>
      </c>
      <c r="U398" s="52">
        <v>2623.1016004100002</v>
      </c>
      <c r="V398" s="52">
        <v>2628.9121694300002</v>
      </c>
      <c r="W398" s="52">
        <v>2615.2426776299999</v>
      </c>
      <c r="X398" s="52">
        <v>2561.2031993600003</v>
      </c>
      <c r="Y398" s="52">
        <v>2490.8669607299998</v>
      </c>
    </row>
    <row r="399" spans="1:25" s="53" customFormat="1" ht="15.75" x14ac:dyDescent="0.3">
      <c r="A399" s="51" t="s">
        <v>163</v>
      </c>
      <c r="B399" s="52">
        <v>2436.64652041</v>
      </c>
      <c r="C399" s="52">
        <v>2398.7624521100001</v>
      </c>
      <c r="D399" s="52">
        <v>2356.1840186999998</v>
      </c>
      <c r="E399" s="52">
        <v>2332.3312300100001</v>
      </c>
      <c r="F399" s="52">
        <v>2365.62309456</v>
      </c>
      <c r="G399" s="52">
        <v>2428.8264617</v>
      </c>
      <c r="H399" s="52">
        <v>2484.4285574700002</v>
      </c>
      <c r="I399" s="52">
        <v>2537.9592605900002</v>
      </c>
      <c r="J399" s="52">
        <v>2576.73816468</v>
      </c>
      <c r="K399" s="52">
        <v>2606.4204968700001</v>
      </c>
      <c r="L399" s="52">
        <v>2629.9630191900001</v>
      </c>
      <c r="M399" s="52">
        <v>2629.8496953399999</v>
      </c>
      <c r="N399" s="52">
        <v>2622.28306191</v>
      </c>
      <c r="O399" s="52">
        <v>2631.7686227100003</v>
      </c>
      <c r="P399" s="52">
        <v>2643.52800106</v>
      </c>
      <c r="Q399" s="52">
        <v>2641.5572474999999</v>
      </c>
      <c r="R399" s="52">
        <v>2637.73849208</v>
      </c>
      <c r="S399" s="52">
        <v>2648.59460094</v>
      </c>
      <c r="T399" s="52">
        <v>2657.3178868700002</v>
      </c>
      <c r="U399" s="52">
        <v>2638.86854632</v>
      </c>
      <c r="V399" s="52">
        <v>2641.0555904000003</v>
      </c>
      <c r="W399" s="52">
        <v>2618.6735884200002</v>
      </c>
      <c r="X399" s="52">
        <v>2557.2116954200001</v>
      </c>
      <c r="Y399" s="52">
        <v>2481.31811909</v>
      </c>
    </row>
    <row r="400" spans="1:25" s="53" customFormat="1" ht="15.75" x14ac:dyDescent="0.3">
      <c r="A400" s="51" t="s">
        <v>164</v>
      </c>
      <c r="B400" s="52">
        <v>2505.8006408299998</v>
      </c>
      <c r="C400" s="52">
        <v>2484.2177920399999</v>
      </c>
      <c r="D400" s="52">
        <v>2454.9399285500003</v>
      </c>
      <c r="E400" s="52">
        <v>2453.2814960200003</v>
      </c>
      <c r="F400" s="52">
        <v>2470.5262853900003</v>
      </c>
      <c r="G400" s="52">
        <v>2536.6121432499999</v>
      </c>
      <c r="H400" s="52">
        <v>2593.4696881600003</v>
      </c>
      <c r="I400" s="52">
        <v>2662.1216568</v>
      </c>
      <c r="J400" s="52">
        <v>2702.07389199</v>
      </c>
      <c r="K400" s="52">
        <v>2719.3895391400001</v>
      </c>
      <c r="L400" s="52">
        <v>2728.2003423000001</v>
      </c>
      <c r="M400" s="52">
        <v>2741.7673985299998</v>
      </c>
      <c r="N400" s="52">
        <v>2757.8213918600004</v>
      </c>
      <c r="O400" s="52">
        <v>2736.4677327300001</v>
      </c>
      <c r="P400" s="52">
        <v>2743.02342752</v>
      </c>
      <c r="Q400" s="52">
        <v>2722.5673160200004</v>
      </c>
      <c r="R400" s="52">
        <v>2745.2342033200002</v>
      </c>
      <c r="S400" s="52">
        <v>2732.4716802800003</v>
      </c>
      <c r="T400" s="52">
        <v>2744.23719747</v>
      </c>
      <c r="U400" s="52">
        <v>2756.1887600300001</v>
      </c>
      <c r="V400" s="52">
        <v>2775.4860972799997</v>
      </c>
      <c r="W400" s="52">
        <v>2741.4268596000002</v>
      </c>
      <c r="X400" s="52">
        <v>2667.0802247900001</v>
      </c>
      <c r="Y400" s="52">
        <v>2585.13960456</v>
      </c>
    </row>
    <row r="402" spans="1:26" ht="15" x14ac:dyDescent="0.25">
      <c r="A402" s="58" t="s">
        <v>100</v>
      </c>
      <c r="B402" s="7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</row>
    <row r="403" spans="1:26" x14ac:dyDescent="0.2">
      <c r="A403" s="174"/>
      <c r="B403" s="174"/>
      <c r="C403" s="174"/>
      <c r="D403" s="174"/>
      <c r="E403" s="174"/>
      <c r="F403" s="174"/>
      <c r="G403" s="174"/>
      <c r="H403" s="174"/>
      <c r="I403" s="174"/>
      <c r="J403" s="174"/>
      <c r="K403" s="174"/>
      <c r="L403" s="174"/>
      <c r="M403" s="175" t="s">
        <v>101</v>
      </c>
      <c r="N403" s="175"/>
      <c r="O403" s="175"/>
    </row>
    <row r="404" spans="1:26" x14ac:dyDescent="0.2">
      <c r="A404" s="176" t="s">
        <v>102</v>
      </c>
      <c r="B404" s="176"/>
      <c r="C404" s="176"/>
      <c r="D404" s="176"/>
      <c r="E404" s="176"/>
      <c r="F404" s="176"/>
      <c r="G404" s="176"/>
      <c r="H404" s="176"/>
      <c r="I404" s="176"/>
      <c r="J404" s="176"/>
      <c r="K404" s="176"/>
      <c r="L404" s="176"/>
      <c r="M404" s="175">
        <v>536994.63828907302</v>
      </c>
      <c r="N404" s="175"/>
      <c r="O404" s="175"/>
    </row>
    <row r="405" spans="1:26" x14ac:dyDescent="0.2">
      <c r="A405" s="177" t="s">
        <v>103</v>
      </c>
      <c r="B405" s="177"/>
      <c r="C405" s="177"/>
      <c r="D405" s="177"/>
      <c r="E405" s="177"/>
      <c r="F405" s="177"/>
      <c r="G405" s="177"/>
      <c r="H405" s="177"/>
      <c r="I405" s="177"/>
      <c r="J405" s="177"/>
      <c r="K405" s="177"/>
      <c r="L405" s="177"/>
      <c r="M405" s="178">
        <v>536994.63828907302</v>
      </c>
      <c r="N405" s="178"/>
      <c r="O405" s="178"/>
    </row>
    <row r="408" spans="1:26" ht="25.5" customHeight="1" x14ac:dyDescent="0.2">
      <c r="B408" s="182"/>
      <c r="C408" s="182"/>
      <c r="D408" s="182"/>
      <c r="E408" s="182"/>
      <c r="F408" s="182"/>
      <c r="G408" s="182"/>
      <c r="H408" s="182"/>
      <c r="I408" s="182"/>
      <c r="J408" s="182"/>
      <c r="K408" s="182"/>
      <c r="L408" s="182"/>
      <c r="M408" s="182"/>
      <c r="N408" s="182"/>
      <c r="O408" s="71"/>
      <c r="P408" s="71"/>
      <c r="Q408" s="72"/>
      <c r="R408" s="72"/>
      <c r="S408" s="72"/>
      <c r="T408" s="72"/>
      <c r="U408" s="72"/>
      <c r="V408" s="72"/>
      <c r="W408" s="72"/>
      <c r="X408" s="72"/>
      <c r="Y408" s="72"/>
      <c r="Z408" s="72"/>
    </row>
    <row r="409" spans="1:26" ht="26.25" customHeight="1" x14ac:dyDescent="0.2"/>
    <row r="410" spans="1:26" ht="34.5" customHeight="1" x14ac:dyDescent="0.2">
      <c r="B410" s="183" t="s">
        <v>107</v>
      </c>
      <c r="C410" s="183"/>
      <c r="D410" s="183"/>
      <c r="E410" s="183"/>
      <c r="F410" s="183"/>
      <c r="G410" s="183"/>
      <c r="H410" s="183"/>
      <c r="I410" s="183"/>
      <c r="J410" s="183"/>
      <c r="K410" s="183"/>
      <c r="L410" s="183"/>
      <c r="M410" s="183"/>
      <c r="N410" s="183"/>
      <c r="O410" s="73"/>
    </row>
    <row r="411" spans="1:26" ht="12.75" x14ac:dyDescent="0.2">
      <c r="B411" s="184"/>
      <c r="C411" s="184"/>
      <c r="D411" s="184"/>
      <c r="E411" s="184"/>
      <c r="F411" s="184"/>
      <c r="G411" s="184" t="s">
        <v>4</v>
      </c>
      <c r="H411" s="184"/>
      <c r="I411" s="184"/>
      <c r="J411" s="184"/>
    </row>
    <row r="412" spans="1:26" ht="12.75" x14ac:dyDescent="0.2">
      <c r="B412" s="184"/>
      <c r="C412" s="184"/>
      <c r="D412" s="184"/>
      <c r="E412" s="184"/>
      <c r="F412" s="184"/>
      <c r="G412" s="74" t="s">
        <v>5</v>
      </c>
      <c r="H412" s="21" t="s">
        <v>6</v>
      </c>
      <c r="I412" s="21" t="s">
        <v>7</v>
      </c>
      <c r="J412" s="74" t="s">
        <v>8</v>
      </c>
    </row>
    <row r="413" spans="1:26" ht="80.25" customHeight="1" x14ac:dyDescent="0.2">
      <c r="B413" s="184" t="s">
        <v>108</v>
      </c>
      <c r="C413" s="184"/>
      <c r="D413" s="184"/>
      <c r="E413" s="184"/>
      <c r="F413" s="184"/>
      <c r="G413" s="75">
        <v>1215703</v>
      </c>
      <c r="H413" s="75">
        <v>1529720</v>
      </c>
      <c r="I413" s="75">
        <v>1786246</v>
      </c>
      <c r="J413" s="75">
        <v>1521121</v>
      </c>
    </row>
    <row r="414" spans="1:26" ht="80.25" customHeight="1" x14ac:dyDescent="0.2">
      <c r="B414" s="185" t="s">
        <v>109</v>
      </c>
      <c r="C414" s="186"/>
      <c r="D414" s="186"/>
      <c r="E414" s="186"/>
      <c r="F414" s="187"/>
      <c r="G414" s="76">
        <v>256086.62</v>
      </c>
      <c r="H414" s="76"/>
      <c r="I414" s="76"/>
      <c r="J414" s="76"/>
    </row>
    <row r="415" spans="1:26" ht="66.75" customHeight="1" x14ac:dyDescent="0.2">
      <c r="G415" s="77"/>
    </row>
    <row r="416" spans="1:26" ht="12.75" x14ac:dyDescent="0.2">
      <c r="A416" s="16" t="s">
        <v>40</v>
      </c>
      <c r="B416" s="19"/>
      <c r="C416" s="19"/>
      <c r="D416" s="19"/>
      <c r="E416" s="19"/>
      <c r="F416" s="19"/>
      <c r="G416" s="19"/>
    </row>
    <row r="417" spans="1:7" ht="46.5" customHeight="1" x14ac:dyDescent="0.2">
      <c r="A417" s="138" t="s">
        <v>41</v>
      </c>
      <c r="B417" s="139"/>
      <c r="C417" s="20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7" ht="12.75" x14ac:dyDescent="0.2">
      <c r="A418" s="130" t="s">
        <v>43</v>
      </c>
      <c r="B418" s="130"/>
      <c r="C418" s="130"/>
      <c r="D418" s="130"/>
      <c r="E418" s="130"/>
      <c r="F418" s="130"/>
      <c r="G418" s="130"/>
    </row>
    <row r="419" spans="1:7" ht="24.75" customHeight="1" x14ac:dyDescent="0.2">
      <c r="A419" s="130" t="s">
        <v>44</v>
      </c>
      <c r="B419" s="130"/>
      <c r="C419" s="21" t="s">
        <v>45</v>
      </c>
      <c r="D419" s="22">
        <v>2008</v>
      </c>
      <c r="E419" s="22">
        <v>2224</v>
      </c>
      <c r="F419" s="22">
        <v>2660</v>
      </c>
      <c r="G419" s="22">
        <v>3797</v>
      </c>
    </row>
    <row r="420" spans="1:7" ht="12.75" x14ac:dyDescent="0.2">
      <c r="A420" s="130" t="s">
        <v>110</v>
      </c>
      <c r="B420" s="130"/>
      <c r="C420" s="20"/>
      <c r="D420" s="22"/>
      <c r="E420" s="22"/>
      <c r="F420" s="22"/>
      <c r="G420" s="22"/>
    </row>
    <row r="421" spans="1:7" ht="39" customHeight="1" x14ac:dyDescent="0.2">
      <c r="A421" s="181" t="s">
        <v>111</v>
      </c>
      <c r="B421" s="181"/>
      <c r="C421" s="21" t="s">
        <v>112</v>
      </c>
      <c r="D421" s="22">
        <v>1215703</v>
      </c>
      <c r="E421" s="22">
        <v>1529720</v>
      </c>
      <c r="F421" s="22">
        <v>1786246</v>
      </c>
      <c r="G421" s="22">
        <v>1521121</v>
      </c>
    </row>
    <row r="422" spans="1:7" ht="39" customHeight="1" x14ac:dyDescent="0.2">
      <c r="A422" s="181" t="s">
        <v>113</v>
      </c>
      <c r="B422" s="181"/>
      <c r="C422" s="21" t="s">
        <v>45</v>
      </c>
      <c r="D422" s="22">
        <v>71</v>
      </c>
      <c r="E422" s="22">
        <v>107</v>
      </c>
      <c r="F422" s="22">
        <v>209</v>
      </c>
      <c r="G422" s="22">
        <v>711</v>
      </c>
    </row>
    <row r="423" spans="1:7" x14ac:dyDescent="0.2">
      <c r="D423" s="23"/>
      <c r="E423" s="23"/>
      <c r="F423" s="23"/>
      <c r="G423" s="23"/>
    </row>
    <row r="424" spans="1:7" ht="66" customHeight="1" x14ac:dyDescent="0.2">
      <c r="A424" s="131" t="s">
        <v>46</v>
      </c>
      <c r="B424" s="132"/>
      <c r="C424" s="21" t="s">
        <v>45</v>
      </c>
      <c r="D424" s="24">
        <v>3.5311177499999999</v>
      </c>
      <c r="E424" s="23"/>
      <c r="F424" s="23"/>
      <c r="G424" s="23"/>
    </row>
    <row r="425" spans="1:7" ht="12.75" x14ac:dyDescent="0.2">
      <c r="A425" s="78"/>
      <c r="B425" s="78"/>
      <c r="C425" s="78"/>
      <c r="D425" s="79"/>
      <c r="E425" s="23"/>
      <c r="F425" s="23"/>
      <c r="G425" s="23"/>
    </row>
    <row r="426" spans="1:7" ht="93" customHeight="1" x14ac:dyDescent="0.2">
      <c r="A426" s="188" t="s">
        <v>114</v>
      </c>
      <c r="B426" s="188"/>
      <c r="C426" s="21" t="s">
        <v>112</v>
      </c>
      <c r="D426" s="80">
        <v>256086.62</v>
      </c>
      <c r="E426" s="23"/>
      <c r="F426" s="23"/>
      <c r="G426" s="23"/>
    </row>
    <row r="427" spans="1:7" ht="129.75" customHeight="1" x14ac:dyDescent="0.2">
      <c r="A427" s="188" t="s">
        <v>115</v>
      </c>
      <c r="B427" s="188"/>
      <c r="C427" s="21" t="s">
        <v>45</v>
      </c>
      <c r="D427" s="80">
        <v>4121.6099999999997</v>
      </c>
      <c r="E427" s="23"/>
      <c r="F427" s="23"/>
      <c r="G427" s="23"/>
    </row>
    <row r="428" spans="1:7" ht="93" customHeight="1" x14ac:dyDescent="0.2">
      <c r="A428" s="188" t="s">
        <v>116</v>
      </c>
      <c r="B428" s="188"/>
      <c r="C428" s="81" t="s">
        <v>117</v>
      </c>
      <c r="D428" s="80">
        <v>9.93</v>
      </c>
      <c r="E428" s="23"/>
      <c r="F428" s="23"/>
      <c r="G428" s="23"/>
    </row>
    <row r="429" spans="1:7" ht="12.75" x14ac:dyDescent="0.2">
      <c r="A429" s="78"/>
      <c r="B429" s="78"/>
      <c r="C429" s="78"/>
      <c r="D429" s="79"/>
      <c r="E429" s="23"/>
      <c r="F429" s="23"/>
      <c r="G429" s="23"/>
    </row>
    <row r="430" spans="1:7" ht="48.75" customHeight="1" x14ac:dyDescent="0.2">
      <c r="A430" s="131" t="s">
        <v>47</v>
      </c>
      <c r="B430" s="132"/>
      <c r="C430" s="21" t="s">
        <v>45</v>
      </c>
      <c r="D430" s="82">
        <v>608</v>
      </c>
      <c r="E430" s="23"/>
      <c r="F430" s="23"/>
      <c r="G430" s="23"/>
    </row>
    <row r="431" spans="1:7" ht="42" customHeight="1" x14ac:dyDescent="0.2">
      <c r="A431" s="131" t="s">
        <v>48</v>
      </c>
      <c r="B431" s="132"/>
      <c r="C431" s="21" t="s">
        <v>45</v>
      </c>
      <c r="D431" s="82">
        <v>10</v>
      </c>
      <c r="E431" s="23"/>
      <c r="F431" s="23"/>
      <c r="G431" s="23"/>
    </row>
    <row r="433" spans="1:4" ht="59.25" customHeight="1" x14ac:dyDescent="0.2">
      <c r="A433" s="131" t="s">
        <v>49</v>
      </c>
      <c r="B433" s="132"/>
      <c r="C433" s="21" t="s">
        <v>45</v>
      </c>
      <c r="D433" s="82">
        <v>1007.4399999999999</v>
      </c>
    </row>
  </sheetData>
  <mergeCells count="70">
    <mergeCell ref="A433:B433"/>
    <mergeCell ref="A424:B424"/>
    <mergeCell ref="A426:B426"/>
    <mergeCell ref="A427:B427"/>
    <mergeCell ref="A428:B428"/>
    <mergeCell ref="A430:B430"/>
    <mergeCell ref="A431:B431"/>
    <mergeCell ref="A422:B422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420:B420"/>
    <mergeCell ref="A421:B421"/>
    <mergeCell ref="A403:L403"/>
    <mergeCell ref="M403:O403"/>
    <mergeCell ref="A404:L404"/>
    <mergeCell ref="M404:O404"/>
    <mergeCell ref="A405:L405"/>
    <mergeCell ref="M405:O405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193:Y193"/>
    <mergeCell ref="A195:Y195"/>
    <mergeCell ref="A196:A197"/>
    <mergeCell ref="B196:Y196"/>
    <mergeCell ref="A230:A231"/>
    <mergeCell ref="B230:Y230"/>
    <mergeCell ref="A192:Y192"/>
    <mergeCell ref="A149:A150"/>
    <mergeCell ref="B149:Y149"/>
    <mergeCell ref="A184:L184"/>
    <mergeCell ref="M184:O184"/>
    <mergeCell ref="A185:L185"/>
    <mergeCell ref="M185:O185"/>
    <mergeCell ref="A186:L186"/>
    <mergeCell ref="M186:O186"/>
    <mergeCell ref="A189:Y189"/>
    <mergeCell ref="A190:Y190"/>
    <mergeCell ref="A191:Y191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16:E416">
    <cfRule type="expression" dxfId="111" priority="5">
      <formula>AND($P416&gt;=500,$P416&lt;=899,$AD416&lt;0)</formula>
    </cfRule>
    <cfRule type="expression" dxfId="110" priority="6">
      <formula>AND($AD416&lt;0,$B416&lt;&gt;$AF416)</formula>
    </cfRule>
    <cfRule type="expression" dxfId="109" priority="7">
      <formula>OR(AND($Q416&gt;=1,$Q416&lt;=3,$R416=0,$B416=$AF416,$P416&lt;500),AND($B416&lt;&gt;$AF416,$AD416&gt;0))</formula>
    </cfRule>
    <cfRule type="expression" dxfId="108" priority="8">
      <formula>$Q416=99</formula>
    </cfRule>
  </conditionalFormatting>
  <conditionalFormatting sqref="B417:D417">
    <cfRule type="expression" dxfId="107" priority="1">
      <formula>AND($P417&gt;=500,$P417&lt;=899,$AD417&lt;0)</formula>
    </cfRule>
    <cfRule type="expression" dxfId="106" priority="2">
      <formula>AND($AD417&lt;0,$B417&lt;&gt;$AF417)</formula>
    </cfRule>
    <cfRule type="expression" dxfId="105" priority="3">
      <formula>OR(AND($Q417&gt;=1,$Q417&lt;=3,$R417=0,$B417=$AF417,$P417&lt;500),AND($B417&lt;&gt;$AF417,$AD417&gt;0))</formula>
    </cfRule>
    <cfRule type="expression" dxfId="104" priority="4">
      <formula>$Q417=99</formula>
    </cfRule>
  </conditionalFormatting>
  <conditionalFormatting sqref="B418:D418">
    <cfRule type="expression" dxfId="103" priority="9">
      <formula>AND($P418&gt;=500,$P418&lt;=899,$AD418&lt;0)</formula>
    </cfRule>
    <cfRule type="expression" dxfId="102" priority="10">
      <formula>AND($AD418&lt;0,#REF!&lt;&gt;$AF418)</formula>
    </cfRule>
    <cfRule type="expression" dxfId="101" priority="11">
      <formula>OR(AND($Q418&gt;=1,$Q418&lt;=3,$R418=0,#REF!=$AF418,$P418&lt;500),AND(#REF!&lt;&gt;$AF418,$AD418&gt;0))</formula>
    </cfRule>
    <cfRule type="expression" dxfId="100" priority="12">
      <formula>$Q418=99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AB433"/>
  <sheetViews>
    <sheetView topLeftCell="A429" zoomScale="85" zoomScaleNormal="85" workbookViewId="0">
      <selection activeCell="D57" sqref="D57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21875" style="2" customWidth="1"/>
    <col min="5" max="5" width="10.33203125" style="2" customWidth="1"/>
    <col min="6" max="7" width="9.6640625" style="2" bestFit="1" customWidth="1"/>
    <col min="8" max="10" width="8" style="2" customWidth="1"/>
    <col min="11" max="25" width="7.6640625" style="2" customWidth="1"/>
    <col min="26" max="16384" width="8.88671875" style="2"/>
  </cols>
  <sheetData>
    <row r="1" spans="1:25" ht="44.25" customHeight="1" x14ac:dyDescent="0.25">
      <c r="A1" s="190" t="s">
        <v>132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</row>
    <row r="2" spans="1:25" ht="16.5" x14ac:dyDescent="0.2">
      <c r="A2" s="191" t="s">
        <v>118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192" t="s">
        <v>133</v>
      </c>
      <c r="K3" s="155"/>
      <c r="L3" s="155"/>
      <c r="M3" s="193"/>
      <c r="N3" s="194"/>
      <c r="O3" s="194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195" t="s">
        <v>63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</row>
    <row r="6" spans="1:25" ht="18.75" customHeight="1" x14ac:dyDescent="0.2">
      <c r="A6" s="189" t="s">
        <v>64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</row>
    <row r="7" spans="1:25" ht="23.25" customHeight="1" x14ac:dyDescent="0.2">
      <c r="A7" s="189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189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189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196" t="s">
        <v>68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</row>
    <row r="12" spans="1:25" ht="15.75" customHeight="1" x14ac:dyDescent="0.2">
      <c r="A12" s="162" t="s">
        <v>69</v>
      </c>
      <c r="B12" s="197" t="s">
        <v>70</v>
      </c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6"/>
    </row>
    <row r="13" spans="1:25" s="48" customFormat="1" x14ac:dyDescent="0.2">
      <c r="A13" s="163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4192.5485135600002</v>
      </c>
      <c r="C14" s="50">
        <v>4132.0864566099999</v>
      </c>
      <c r="D14" s="50">
        <v>4091.9571499999997</v>
      </c>
      <c r="E14" s="50">
        <v>4092.2841180799996</v>
      </c>
      <c r="F14" s="50">
        <v>4112.7105438600001</v>
      </c>
      <c r="G14" s="50">
        <v>4173.8391310199995</v>
      </c>
      <c r="H14" s="50">
        <v>4230.2406572599994</v>
      </c>
      <c r="I14" s="50">
        <v>4267.2832425199995</v>
      </c>
      <c r="J14" s="50">
        <v>4304.2359167899995</v>
      </c>
      <c r="K14" s="50">
        <v>4309.9978545699996</v>
      </c>
      <c r="L14" s="50">
        <v>4310.2428974499999</v>
      </c>
      <c r="M14" s="50">
        <v>4323.2855404499996</v>
      </c>
      <c r="N14" s="50">
        <v>4309.7743106399994</v>
      </c>
      <c r="O14" s="50">
        <v>4312.4664391099996</v>
      </c>
      <c r="P14" s="50">
        <v>4324.7942338499997</v>
      </c>
      <c r="Q14" s="50">
        <v>4370.3751061000003</v>
      </c>
      <c r="R14" s="50">
        <v>4360.1515926499997</v>
      </c>
      <c r="S14" s="50">
        <v>4296.6526243400003</v>
      </c>
      <c r="T14" s="50">
        <v>4306.9084206400003</v>
      </c>
      <c r="U14" s="50">
        <v>4302.4870251499997</v>
      </c>
      <c r="V14" s="50">
        <v>4293.99613176</v>
      </c>
      <c r="W14" s="50">
        <v>4293.54955961</v>
      </c>
      <c r="X14" s="50">
        <v>4257.5898287199998</v>
      </c>
      <c r="Y14" s="50">
        <v>4210.5835705</v>
      </c>
    </row>
    <row r="15" spans="1:25" s="53" customFormat="1" ht="15.75" x14ac:dyDescent="0.3">
      <c r="A15" s="51" t="s">
        <v>135</v>
      </c>
      <c r="B15" s="52">
        <v>4176.24689674</v>
      </c>
      <c r="C15" s="52">
        <v>4121.4601605299995</v>
      </c>
      <c r="D15" s="52">
        <v>4108.66918231</v>
      </c>
      <c r="E15" s="52">
        <v>4130.0551430300002</v>
      </c>
      <c r="F15" s="52">
        <v>4133.1911939800002</v>
      </c>
      <c r="G15" s="52">
        <v>4177.0252231799996</v>
      </c>
      <c r="H15" s="52">
        <v>4202.5012412400001</v>
      </c>
      <c r="I15" s="52">
        <v>4242.6593114500001</v>
      </c>
      <c r="J15" s="52">
        <v>4272.8932715000001</v>
      </c>
      <c r="K15" s="52">
        <v>4269.0463579400002</v>
      </c>
      <c r="L15" s="52">
        <v>4283.3823559900002</v>
      </c>
      <c r="M15" s="52">
        <v>4286.0673727599997</v>
      </c>
      <c r="N15" s="52">
        <v>4299.2146748300001</v>
      </c>
      <c r="O15" s="52">
        <v>4285.8513034099997</v>
      </c>
      <c r="P15" s="52">
        <v>4287.3340136400002</v>
      </c>
      <c r="Q15" s="52">
        <v>4289.3766616499997</v>
      </c>
      <c r="R15" s="52">
        <v>4279.8136188799999</v>
      </c>
      <c r="S15" s="52">
        <v>4280.8041709999998</v>
      </c>
      <c r="T15" s="52">
        <v>4291.7746295500001</v>
      </c>
      <c r="U15" s="52">
        <v>4289.3996087300002</v>
      </c>
      <c r="V15" s="52">
        <v>4279.1293293399995</v>
      </c>
      <c r="W15" s="52">
        <v>4266.9011813799998</v>
      </c>
      <c r="X15" s="52">
        <v>4243.4476729799999</v>
      </c>
      <c r="Y15" s="52">
        <v>4212.2885876</v>
      </c>
    </row>
    <row r="16" spans="1:25" s="53" customFormat="1" ht="15.75" x14ac:dyDescent="0.3">
      <c r="A16" s="51" t="s">
        <v>136</v>
      </c>
      <c r="B16" s="52">
        <v>4185.3171356100002</v>
      </c>
      <c r="C16" s="52">
        <v>4112.3583818899997</v>
      </c>
      <c r="D16" s="52">
        <v>4129.97493932</v>
      </c>
      <c r="E16" s="52">
        <v>4133.0181582899995</v>
      </c>
      <c r="F16" s="52">
        <v>4113.8085527900002</v>
      </c>
      <c r="G16" s="52">
        <v>4189.4635543799996</v>
      </c>
      <c r="H16" s="52">
        <v>4281.9790273600001</v>
      </c>
      <c r="I16" s="52">
        <v>4320.3423272199998</v>
      </c>
      <c r="J16" s="52">
        <v>4353.0117076200004</v>
      </c>
      <c r="K16" s="52">
        <v>4344.4435430200001</v>
      </c>
      <c r="L16" s="52">
        <v>4361.7440039899993</v>
      </c>
      <c r="M16" s="52">
        <v>4367.0674363799999</v>
      </c>
      <c r="N16" s="52">
        <v>4337.8021818099996</v>
      </c>
      <c r="O16" s="52">
        <v>4339.83555815</v>
      </c>
      <c r="P16" s="52">
        <v>4341.96908867</v>
      </c>
      <c r="Q16" s="52">
        <v>4328.9223194599999</v>
      </c>
      <c r="R16" s="52">
        <v>4327.9466193199996</v>
      </c>
      <c r="S16" s="52">
        <v>4341.6663948799996</v>
      </c>
      <c r="T16" s="52">
        <v>4328.6620522399999</v>
      </c>
      <c r="U16" s="52">
        <v>4311.7225662499995</v>
      </c>
      <c r="V16" s="52">
        <v>4286.6228365999996</v>
      </c>
      <c r="W16" s="52">
        <v>4278.95687585</v>
      </c>
      <c r="X16" s="52">
        <v>4221.6937614500002</v>
      </c>
      <c r="Y16" s="52">
        <v>4173.3548588899994</v>
      </c>
    </row>
    <row r="17" spans="1:25" s="53" customFormat="1" ht="15.75" x14ac:dyDescent="0.3">
      <c r="A17" s="51" t="s">
        <v>137</v>
      </c>
      <c r="B17" s="52">
        <v>4121.5006558999994</v>
      </c>
      <c r="C17" s="52">
        <v>4091.5968226999998</v>
      </c>
      <c r="D17" s="52">
        <v>4074.19590681</v>
      </c>
      <c r="E17" s="52">
        <v>4075.5135533899997</v>
      </c>
      <c r="F17" s="52">
        <v>4072.24396381</v>
      </c>
      <c r="G17" s="52">
        <v>4193.5391467199997</v>
      </c>
      <c r="H17" s="52">
        <v>4286.3760677499995</v>
      </c>
      <c r="I17" s="52">
        <v>4338.7900685499999</v>
      </c>
      <c r="J17" s="52">
        <v>4339.2475551500002</v>
      </c>
      <c r="K17" s="52">
        <v>4335.9614811600004</v>
      </c>
      <c r="L17" s="52">
        <v>4367.3456040800002</v>
      </c>
      <c r="M17" s="52">
        <v>4336.6057460299999</v>
      </c>
      <c r="N17" s="52">
        <v>4322.2374824799999</v>
      </c>
      <c r="O17" s="52">
        <v>4325.6509209699998</v>
      </c>
      <c r="P17" s="52">
        <v>4310.3533015699995</v>
      </c>
      <c r="Q17" s="52">
        <v>4330.4599657199997</v>
      </c>
      <c r="R17" s="52">
        <v>4314.5799527299996</v>
      </c>
      <c r="S17" s="52">
        <v>4313.56320185</v>
      </c>
      <c r="T17" s="52">
        <v>4298.9992744299998</v>
      </c>
      <c r="U17" s="52">
        <v>4296.8921303500001</v>
      </c>
      <c r="V17" s="52">
        <v>4282.9224073999994</v>
      </c>
      <c r="W17" s="52">
        <v>4265.90999663</v>
      </c>
      <c r="X17" s="52">
        <v>4245.8145437399999</v>
      </c>
      <c r="Y17" s="52">
        <v>4193.3902321999994</v>
      </c>
    </row>
    <row r="18" spans="1:25" s="53" customFormat="1" ht="15.75" x14ac:dyDescent="0.3">
      <c r="A18" s="51" t="s">
        <v>138</v>
      </c>
      <c r="B18" s="52">
        <v>4146.0778496499997</v>
      </c>
      <c r="C18" s="52">
        <v>4105.5919661600001</v>
      </c>
      <c r="D18" s="52">
        <v>4100.37683603</v>
      </c>
      <c r="E18" s="52">
        <v>4096.6968008399999</v>
      </c>
      <c r="F18" s="52">
        <v>4103.70558592</v>
      </c>
      <c r="G18" s="52">
        <v>4174.5219336499995</v>
      </c>
      <c r="H18" s="52">
        <v>4244.1624438899998</v>
      </c>
      <c r="I18" s="52">
        <v>4305.6424345400001</v>
      </c>
      <c r="J18" s="52">
        <v>4329.8626562099998</v>
      </c>
      <c r="K18" s="52">
        <v>4316.0496821400002</v>
      </c>
      <c r="L18" s="52">
        <v>4315.7423535799999</v>
      </c>
      <c r="M18" s="52">
        <v>4326.4152017899996</v>
      </c>
      <c r="N18" s="52">
        <v>4312.2350581999999</v>
      </c>
      <c r="O18" s="52">
        <v>4307.1833942100002</v>
      </c>
      <c r="P18" s="52">
        <v>4310.0240175299996</v>
      </c>
      <c r="Q18" s="52">
        <v>4312.8963107399995</v>
      </c>
      <c r="R18" s="52">
        <v>4321.7931560199995</v>
      </c>
      <c r="S18" s="52">
        <v>4302.53094736</v>
      </c>
      <c r="T18" s="52">
        <v>4302.6249809499996</v>
      </c>
      <c r="U18" s="52">
        <v>4288.23120449</v>
      </c>
      <c r="V18" s="52">
        <v>4276.4169052699999</v>
      </c>
      <c r="W18" s="52">
        <v>4278.6835948199996</v>
      </c>
      <c r="X18" s="52">
        <v>4241.2857430099994</v>
      </c>
      <c r="Y18" s="52">
        <v>4178.4023214600002</v>
      </c>
    </row>
    <row r="19" spans="1:25" s="53" customFormat="1" ht="15.75" x14ac:dyDescent="0.3">
      <c r="A19" s="51" t="s">
        <v>139</v>
      </c>
      <c r="B19" s="52">
        <v>4135.6975711499999</v>
      </c>
      <c r="C19" s="52">
        <v>4102.3512128399998</v>
      </c>
      <c r="D19" s="52">
        <v>4073.6529615700001</v>
      </c>
      <c r="E19" s="52">
        <v>4084.0016366499999</v>
      </c>
      <c r="F19" s="52">
        <v>4098.7969231699999</v>
      </c>
      <c r="G19" s="52">
        <v>4169.1334626600001</v>
      </c>
      <c r="H19" s="52">
        <v>4242.3309354599996</v>
      </c>
      <c r="I19" s="52">
        <v>4295.7363243899999</v>
      </c>
      <c r="J19" s="52">
        <v>4332.1608004999998</v>
      </c>
      <c r="K19" s="52">
        <v>4316.9017542799993</v>
      </c>
      <c r="L19" s="52">
        <v>4329.1278787499996</v>
      </c>
      <c r="M19" s="52">
        <v>4328.7885889600002</v>
      </c>
      <c r="N19" s="52">
        <v>4324.3587824200004</v>
      </c>
      <c r="O19" s="52">
        <v>4319.1263853299997</v>
      </c>
      <c r="P19" s="52">
        <v>4323.5431282</v>
      </c>
      <c r="Q19" s="52">
        <v>4320.9702001699998</v>
      </c>
      <c r="R19" s="52">
        <v>4328.4013331200003</v>
      </c>
      <c r="S19" s="52">
        <v>4326.3594476199996</v>
      </c>
      <c r="T19" s="52">
        <v>4320.4252579000004</v>
      </c>
      <c r="U19" s="52">
        <v>4311.8851427499994</v>
      </c>
      <c r="V19" s="52">
        <v>4286.3708185699998</v>
      </c>
      <c r="W19" s="52">
        <v>4268.2702116800001</v>
      </c>
      <c r="X19" s="52">
        <v>4264.5989869699997</v>
      </c>
      <c r="Y19" s="52">
        <v>4172.9120781499996</v>
      </c>
    </row>
    <row r="20" spans="1:25" s="53" customFormat="1" ht="15.75" x14ac:dyDescent="0.3">
      <c r="A20" s="51" t="s">
        <v>140</v>
      </c>
      <c r="B20" s="52">
        <v>4146.77707749</v>
      </c>
      <c r="C20" s="52">
        <v>4131.8918457399996</v>
      </c>
      <c r="D20" s="52">
        <v>4097.14861139</v>
      </c>
      <c r="E20" s="52">
        <v>4072.3204029099998</v>
      </c>
      <c r="F20" s="52">
        <v>4088.9913752899997</v>
      </c>
      <c r="G20" s="52">
        <v>4172.9532562499999</v>
      </c>
      <c r="H20" s="52">
        <v>4269.6961738499995</v>
      </c>
      <c r="I20" s="52">
        <v>4310.2074902599998</v>
      </c>
      <c r="J20" s="52">
        <v>4330.5096311399993</v>
      </c>
      <c r="K20" s="52">
        <v>4314.8051368099996</v>
      </c>
      <c r="L20" s="52">
        <v>4316.5243677199996</v>
      </c>
      <c r="M20" s="52">
        <v>4311.0859465699996</v>
      </c>
      <c r="N20" s="52">
        <v>4310.9674911900001</v>
      </c>
      <c r="O20" s="52">
        <v>4306.2139135899997</v>
      </c>
      <c r="P20" s="52">
        <v>4306.3091214699998</v>
      </c>
      <c r="Q20" s="52">
        <v>4308.5187741399996</v>
      </c>
      <c r="R20" s="52">
        <v>4308.15461151</v>
      </c>
      <c r="S20" s="52">
        <v>4316.8215905500001</v>
      </c>
      <c r="T20" s="52">
        <v>4316.2717593799998</v>
      </c>
      <c r="U20" s="52">
        <v>4313.72155621</v>
      </c>
      <c r="V20" s="52">
        <v>4286.0312937499993</v>
      </c>
      <c r="W20" s="52">
        <v>4281.1470118400002</v>
      </c>
      <c r="X20" s="52">
        <v>4262.6796345299999</v>
      </c>
      <c r="Y20" s="52">
        <v>4187.5166133900002</v>
      </c>
    </row>
    <row r="21" spans="1:25" s="53" customFormat="1" ht="15.75" x14ac:dyDescent="0.3">
      <c r="A21" s="51" t="s">
        <v>141</v>
      </c>
      <c r="B21" s="52">
        <v>4161.0270096599997</v>
      </c>
      <c r="C21" s="52">
        <v>4126.6668545900002</v>
      </c>
      <c r="D21" s="52">
        <v>4118.6729145999998</v>
      </c>
      <c r="E21" s="52">
        <v>4117.9195300299998</v>
      </c>
      <c r="F21" s="52">
        <v>4102.4511425999999</v>
      </c>
      <c r="G21" s="52">
        <v>4151.4722203399997</v>
      </c>
      <c r="H21" s="52">
        <v>4223.5529381199995</v>
      </c>
      <c r="I21" s="52">
        <v>4257.5543924399999</v>
      </c>
      <c r="J21" s="52">
        <v>4286.5123759600001</v>
      </c>
      <c r="K21" s="52">
        <v>4286.4890483299996</v>
      </c>
      <c r="L21" s="52">
        <v>4291.5950805499997</v>
      </c>
      <c r="M21" s="52">
        <v>4293.0775409199996</v>
      </c>
      <c r="N21" s="52">
        <v>4298.1228841100001</v>
      </c>
      <c r="O21" s="52">
        <v>4307.2431476000002</v>
      </c>
      <c r="P21" s="52">
        <v>4291.7063140600003</v>
      </c>
      <c r="Q21" s="52">
        <v>4278.9261098299994</v>
      </c>
      <c r="R21" s="52">
        <v>4280.72071289</v>
      </c>
      <c r="S21" s="52">
        <v>4272.1778569299995</v>
      </c>
      <c r="T21" s="52">
        <v>4283.0892992299996</v>
      </c>
      <c r="U21" s="52">
        <v>4283.9933535599994</v>
      </c>
      <c r="V21" s="52">
        <v>4267.46904309</v>
      </c>
      <c r="W21" s="52">
        <v>4262.2446189399998</v>
      </c>
      <c r="X21" s="52">
        <v>4238.9846846800001</v>
      </c>
      <c r="Y21" s="52">
        <v>4188.1218317900002</v>
      </c>
    </row>
    <row r="22" spans="1:25" s="53" customFormat="1" ht="15.75" x14ac:dyDescent="0.3">
      <c r="A22" s="51" t="s">
        <v>142</v>
      </c>
      <c r="B22" s="52">
        <v>4146.4021834899995</v>
      </c>
      <c r="C22" s="52">
        <v>4112.7685869400002</v>
      </c>
      <c r="D22" s="52">
        <v>4095.10861415</v>
      </c>
      <c r="E22" s="52">
        <v>4092.7404122099997</v>
      </c>
      <c r="F22" s="52">
        <v>4096.3565300099999</v>
      </c>
      <c r="G22" s="52">
        <v>4151.5205964199995</v>
      </c>
      <c r="H22" s="52">
        <v>4214.2883230799998</v>
      </c>
      <c r="I22" s="52">
        <v>4257.0901920099996</v>
      </c>
      <c r="J22" s="52">
        <v>4267.3549585299997</v>
      </c>
      <c r="K22" s="52">
        <v>4273.0051807</v>
      </c>
      <c r="L22" s="52">
        <v>4286.3637133599996</v>
      </c>
      <c r="M22" s="52">
        <v>4299.2457833400003</v>
      </c>
      <c r="N22" s="52">
        <v>4283.7805952099998</v>
      </c>
      <c r="O22" s="52">
        <v>4292.1880084099994</v>
      </c>
      <c r="P22" s="52">
        <v>4296.7286805900003</v>
      </c>
      <c r="Q22" s="52">
        <v>4275.4293490700002</v>
      </c>
      <c r="R22" s="52">
        <v>4291.5235622800001</v>
      </c>
      <c r="S22" s="52">
        <v>4298.62840581</v>
      </c>
      <c r="T22" s="52">
        <v>4271.74775211</v>
      </c>
      <c r="U22" s="52">
        <v>4283.0192813100002</v>
      </c>
      <c r="V22" s="52">
        <v>4295.61648212</v>
      </c>
      <c r="W22" s="52">
        <v>4293.4774348700003</v>
      </c>
      <c r="X22" s="52">
        <v>4272.0610937900001</v>
      </c>
      <c r="Y22" s="52">
        <v>4209.4299439999995</v>
      </c>
    </row>
    <row r="23" spans="1:25" s="53" customFormat="1" ht="15.75" x14ac:dyDescent="0.3">
      <c r="A23" s="51" t="s">
        <v>143</v>
      </c>
      <c r="B23" s="52">
        <v>4151.4383535999996</v>
      </c>
      <c r="C23" s="52">
        <v>4103.2219621699996</v>
      </c>
      <c r="D23" s="52">
        <v>4084.2346168099998</v>
      </c>
      <c r="E23" s="52">
        <v>4088.6957005300001</v>
      </c>
      <c r="F23" s="52">
        <v>4093.7367750599997</v>
      </c>
      <c r="G23" s="52">
        <v>4172.1982599200001</v>
      </c>
      <c r="H23" s="52">
        <v>4262.3508999599999</v>
      </c>
      <c r="I23" s="52">
        <v>4313.2398526899997</v>
      </c>
      <c r="J23" s="52">
        <v>4339.8273494799996</v>
      </c>
      <c r="K23" s="52">
        <v>4336.4499586299999</v>
      </c>
      <c r="L23" s="52">
        <v>4342.43163637</v>
      </c>
      <c r="M23" s="52">
        <v>4334.3451373400003</v>
      </c>
      <c r="N23" s="52">
        <v>4333.6251410699997</v>
      </c>
      <c r="O23" s="52">
        <v>4315.2561538499995</v>
      </c>
      <c r="P23" s="52">
        <v>4323.8060522199994</v>
      </c>
      <c r="Q23" s="52">
        <v>4348.6746444500004</v>
      </c>
      <c r="R23" s="52">
        <v>4319.4361618699995</v>
      </c>
      <c r="S23" s="52">
        <v>4314.2366010299993</v>
      </c>
      <c r="T23" s="52">
        <v>4340.7874684999997</v>
      </c>
      <c r="U23" s="52">
        <v>4313.3927470799999</v>
      </c>
      <c r="V23" s="52">
        <v>4340.7121939099998</v>
      </c>
      <c r="W23" s="52">
        <v>4285.8142534899998</v>
      </c>
      <c r="X23" s="52">
        <v>4247.6137167999996</v>
      </c>
      <c r="Y23" s="52">
        <v>4191.8361581999998</v>
      </c>
    </row>
    <row r="24" spans="1:25" s="53" customFormat="1" ht="15.75" x14ac:dyDescent="0.3">
      <c r="A24" s="51" t="s">
        <v>144</v>
      </c>
      <c r="B24" s="52">
        <v>4176.3318147800001</v>
      </c>
      <c r="C24" s="52">
        <v>4181.5342327299995</v>
      </c>
      <c r="D24" s="52">
        <v>4175.73037819</v>
      </c>
      <c r="E24" s="52">
        <v>4186.4480026000001</v>
      </c>
      <c r="F24" s="52">
        <v>4184.3635600099997</v>
      </c>
      <c r="G24" s="52">
        <v>4216.7532001600002</v>
      </c>
      <c r="H24" s="52">
        <v>4274.3037893499995</v>
      </c>
      <c r="I24" s="52">
        <v>4325.4450355700001</v>
      </c>
      <c r="J24" s="52">
        <v>4380.09900827</v>
      </c>
      <c r="K24" s="52">
        <v>4386.9687953800003</v>
      </c>
      <c r="L24" s="52">
        <v>4399.4292291499996</v>
      </c>
      <c r="M24" s="52">
        <v>4394.1022668299993</v>
      </c>
      <c r="N24" s="52">
        <v>4415.7566246200004</v>
      </c>
      <c r="O24" s="52">
        <v>4384.4183763800002</v>
      </c>
      <c r="P24" s="52">
        <v>4397.3453921099999</v>
      </c>
      <c r="Q24" s="52">
        <v>4387.5503747399998</v>
      </c>
      <c r="R24" s="52">
        <v>4383.6771022200001</v>
      </c>
      <c r="S24" s="52">
        <v>4381.5455312699996</v>
      </c>
      <c r="T24" s="52">
        <v>4373.0366129399999</v>
      </c>
      <c r="U24" s="52">
        <v>4376.6191057899996</v>
      </c>
      <c r="V24" s="52">
        <v>4369.7298992300002</v>
      </c>
      <c r="W24" s="52">
        <v>4359.2644246199998</v>
      </c>
      <c r="X24" s="52">
        <v>4343.04378997</v>
      </c>
      <c r="Y24" s="52">
        <v>4274.1006291899994</v>
      </c>
    </row>
    <row r="25" spans="1:25" s="53" customFormat="1" ht="15.75" x14ac:dyDescent="0.3">
      <c r="A25" s="51" t="s">
        <v>145</v>
      </c>
      <c r="B25" s="52">
        <v>4256.90688434</v>
      </c>
      <c r="C25" s="52">
        <v>4214.3499991499993</v>
      </c>
      <c r="D25" s="52">
        <v>4204.8552122900001</v>
      </c>
      <c r="E25" s="52">
        <v>4188.9341413100001</v>
      </c>
      <c r="F25" s="52">
        <v>4218.6964920600003</v>
      </c>
      <c r="G25" s="52">
        <v>4241.6222523999995</v>
      </c>
      <c r="H25" s="52">
        <v>4288.0513930300003</v>
      </c>
      <c r="I25" s="52">
        <v>4338.9146785200001</v>
      </c>
      <c r="J25" s="52">
        <v>4388.4369310700004</v>
      </c>
      <c r="K25" s="52">
        <v>4393.7637442599998</v>
      </c>
      <c r="L25" s="52">
        <v>4402.9737545899998</v>
      </c>
      <c r="M25" s="52">
        <v>4419.5761736499999</v>
      </c>
      <c r="N25" s="52">
        <v>4532.7323741</v>
      </c>
      <c r="O25" s="52">
        <v>4552.9202218600003</v>
      </c>
      <c r="P25" s="52">
        <v>4577.2190804000002</v>
      </c>
      <c r="Q25" s="52">
        <v>4603.3674691699998</v>
      </c>
      <c r="R25" s="52">
        <v>4548.3134758300002</v>
      </c>
      <c r="S25" s="52">
        <v>4387.3703135199994</v>
      </c>
      <c r="T25" s="52">
        <v>4388.4524983399997</v>
      </c>
      <c r="U25" s="52">
        <v>4387.3783988799996</v>
      </c>
      <c r="V25" s="52">
        <v>4381.6736190000001</v>
      </c>
      <c r="W25" s="52">
        <v>4374.5697432099996</v>
      </c>
      <c r="X25" s="52">
        <v>4359.1818305099996</v>
      </c>
      <c r="Y25" s="52">
        <v>4297.5369210199997</v>
      </c>
    </row>
    <row r="26" spans="1:25" s="53" customFormat="1" ht="15.75" x14ac:dyDescent="0.3">
      <c r="A26" s="51" t="s">
        <v>146</v>
      </c>
      <c r="B26" s="52">
        <v>4211.4095827900001</v>
      </c>
      <c r="C26" s="52">
        <v>4157.72561047</v>
      </c>
      <c r="D26" s="52">
        <v>4136.6119633799999</v>
      </c>
      <c r="E26" s="52">
        <v>4131.7809717</v>
      </c>
      <c r="F26" s="52">
        <v>4133.4495252899997</v>
      </c>
      <c r="G26" s="52">
        <v>4198.4983090200003</v>
      </c>
      <c r="H26" s="52">
        <v>4282.1332290199998</v>
      </c>
      <c r="I26" s="52">
        <v>4331.8052454799999</v>
      </c>
      <c r="J26" s="52">
        <v>4365.5908454399996</v>
      </c>
      <c r="K26" s="52">
        <v>4334.97948275</v>
      </c>
      <c r="L26" s="52">
        <v>4510.1005542399998</v>
      </c>
      <c r="M26" s="52">
        <v>4483.7281596899993</v>
      </c>
      <c r="N26" s="52">
        <v>4482.5680609299998</v>
      </c>
      <c r="O26" s="52">
        <v>4557.2401570000002</v>
      </c>
      <c r="P26" s="52">
        <v>4592.3669108599997</v>
      </c>
      <c r="Q26" s="52">
        <v>4411.2645242799999</v>
      </c>
      <c r="R26" s="52">
        <v>4331.3719706800002</v>
      </c>
      <c r="S26" s="52">
        <v>4324.2664827199997</v>
      </c>
      <c r="T26" s="52">
        <v>4420.0894364100004</v>
      </c>
      <c r="U26" s="52">
        <v>4586.5857167200002</v>
      </c>
      <c r="V26" s="52">
        <v>4586.0887636099997</v>
      </c>
      <c r="W26" s="52">
        <v>4579.2864813899996</v>
      </c>
      <c r="X26" s="52">
        <v>4539.88083542</v>
      </c>
      <c r="Y26" s="52">
        <v>4326.5508372900003</v>
      </c>
    </row>
    <row r="27" spans="1:25" s="53" customFormat="1" ht="15.75" x14ac:dyDescent="0.3">
      <c r="A27" s="51" t="s">
        <v>147</v>
      </c>
      <c r="B27" s="52">
        <v>4182.7524213300003</v>
      </c>
      <c r="C27" s="52">
        <v>4138.6852984199995</v>
      </c>
      <c r="D27" s="52">
        <v>4132.6409376800002</v>
      </c>
      <c r="E27" s="52">
        <v>4123.7673365399996</v>
      </c>
      <c r="F27" s="52">
        <v>4137.6839142600002</v>
      </c>
      <c r="G27" s="52">
        <v>4206.7654069700002</v>
      </c>
      <c r="H27" s="52">
        <v>4266.9358220699996</v>
      </c>
      <c r="I27" s="52">
        <v>4329.3386820300002</v>
      </c>
      <c r="J27" s="52">
        <v>4307.2739434599998</v>
      </c>
      <c r="K27" s="52">
        <v>4253.5501979700002</v>
      </c>
      <c r="L27" s="52">
        <v>4269.7653929600001</v>
      </c>
      <c r="M27" s="52">
        <v>4248.8054967999997</v>
      </c>
      <c r="N27" s="52">
        <v>4262.1794200699997</v>
      </c>
      <c r="O27" s="52">
        <v>4280.16474939</v>
      </c>
      <c r="P27" s="52">
        <v>4309.7215100799995</v>
      </c>
      <c r="Q27" s="52">
        <v>4311.6335934899998</v>
      </c>
      <c r="R27" s="52">
        <v>4331.40260631</v>
      </c>
      <c r="S27" s="52">
        <v>4309.0535185099998</v>
      </c>
      <c r="T27" s="52">
        <v>4328.6720585399999</v>
      </c>
      <c r="U27" s="52">
        <v>4308.1836847200002</v>
      </c>
      <c r="V27" s="52">
        <v>4307.4710960399998</v>
      </c>
      <c r="W27" s="52">
        <v>4294.8892274999998</v>
      </c>
      <c r="X27" s="52">
        <v>4272.6402108799994</v>
      </c>
      <c r="Y27" s="52">
        <v>4201.0820077799999</v>
      </c>
    </row>
    <row r="28" spans="1:25" s="53" customFormat="1" ht="15.75" x14ac:dyDescent="0.3">
      <c r="A28" s="51" t="s">
        <v>148</v>
      </c>
      <c r="B28" s="52">
        <v>4177.1055627300002</v>
      </c>
      <c r="C28" s="52">
        <v>4146.6135297199999</v>
      </c>
      <c r="D28" s="52">
        <v>4108.3329305500001</v>
      </c>
      <c r="E28" s="52">
        <v>4113.4127933099999</v>
      </c>
      <c r="F28" s="52">
        <v>4119.6067680999995</v>
      </c>
      <c r="G28" s="52">
        <v>4175.3854338000001</v>
      </c>
      <c r="H28" s="52">
        <v>4234.2643689099996</v>
      </c>
      <c r="I28" s="52">
        <v>4277.2219456599996</v>
      </c>
      <c r="J28" s="52">
        <v>4296.4175476099999</v>
      </c>
      <c r="K28" s="52">
        <v>4298.7537408899998</v>
      </c>
      <c r="L28" s="52">
        <v>4292.83582587</v>
      </c>
      <c r="M28" s="52">
        <v>4290.2847300699996</v>
      </c>
      <c r="N28" s="52">
        <v>4299.9232268999995</v>
      </c>
      <c r="O28" s="52">
        <v>4294.5467597899997</v>
      </c>
      <c r="P28" s="52">
        <v>4282.6034184399996</v>
      </c>
      <c r="Q28" s="52">
        <v>4298.5293540499997</v>
      </c>
      <c r="R28" s="52">
        <v>4294.67277672</v>
      </c>
      <c r="S28" s="52">
        <v>4297.3873836800003</v>
      </c>
      <c r="T28" s="52">
        <v>4300.6477746999999</v>
      </c>
      <c r="U28" s="52">
        <v>4284.7714676400001</v>
      </c>
      <c r="V28" s="52">
        <v>4271.3498433599998</v>
      </c>
      <c r="W28" s="52">
        <v>4268.1745053699997</v>
      </c>
      <c r="X28" s="52">
        <v>4239.07972126</v>
      </c>
      <c r="Y28" s="52">
        <v>4190.1869221799998</v>
      </c>
    </row>
    <row r="29" spans="1:25" s="53" customFormat="1" ht="15.75" x14ac:dyDescent="0.3">
      <c r="A29" s="51" t="s">
        <v>149</v>
      </c>
      <c r="B29" s="52">
        <v>4152.2168241999998</v>
      </c>
      <c r="C29" s="52">
        <v>4116.6500500399998</v>
      </c>
      <c r="D29" s="52">
        <v>4064.2852833799998</v>
      </c>
      <c r="E29" s="52">
        <v>4068.0726758599999</v>
      </c>
      <c r="F29" s="52">
        <v>4061.8555325799998</v>
      </c>
      <c r="G29" s="52">
        <v>4115.44731323</v>
      </c>
      <c r="H29" s="52">
        <v>4195.9509646500001</v>
      </c>
      <c r="I29" s="52">
        <v>4223.0299876700001</v>
      </c>
      <c r="J29" s="52">
        <v>4231.0308834500001</v>
      </c>
      <c r="K29" s="52">
        <v>4254.00886249</v>
      </c>
      <c r="L29" s="52">
        <v>4263.3756756599996</v>
      </c>
      <c r="M29" s="52">
        <v>4234.1859044100001</v>
      </c>
      <c r="N29" s="52">
        <v>4251.86223169</v>
      </c>
      <c r="O29" s="52">
        <v>4246.9167822299996</v>
      </c>
      <c r="P29" s="52">
        <v>4249.1226915699999</v>
      </c>
      <c r="Q29" s="52">
        <v>4242.7662987699996</v>
      </c>
      <c r="R29" s="52">
        <v>4241.09454551</v>
      </c>
      <c r="S29" s="52">
        <v>4244.4772230399994</v>
      </c>
      <c r="T29" s="52">
        <v>4245.0060232799997</v>
      </c>
      <c r="U29" s="52">
        <v>4250.2935294899999</v>
      </c>
      <c r="V29" s="52">
        <v>4245.2321134499998</v>
      </c>
      <c r="W29" s="52">
        <v>4224.3928667700002</v>
      </c>
      <c r="X29" s="52">
        <v>4198.8517044</v>
      </c>
      <c r="Y29" s="52">
        <v>4152.8843165899998</v>
      </c>
    </row>
    <row r="30" spans="1:25" s="53" customFormat="1" ht="15.75" x14ac:dyDescent="0.3">
      <c r="A30" s="51" t="s">
        <v>150</v>
      </c>
      <c r="B30" s="52">
        <v>4135.6501713600001</v>
      </c>
      <c r="C30" s="52">
        <v>4102.2904812199995</v>
      </c>
      <c r="D30" s="52">
        <v>4042.5237133299997</v>
      </c>
      <c r="E30" s="52">
        <v>4007.4492544899999</v>
      </c>
      <c r="F30" s="52">
        <v>4033.68302537</v>
      </c>
      <c r="G30" s="52">
        <v>4141.3596982199997</v>
      </c>
      <c r="H30" s="52">
        <v>4241.1126432000001</v>
      </c>
      <c r="I30" s="52">
        <v>4288.5213079300001</v>
      </c>
      <c r="J30" s="52">
        <v>4294.0298001499996</v>
      </c>
      <c r="K30" s="52">
        <v>4301.3848410700002</v>
      </c>
      <c r="L30" s="52">
        <v>4333.8256297099997</v>
      </c>
      <c r="M30" s="52">
        <v>4335.1387661600002</v>
      </c>
      <c r="N30" s="52">
        <v>4280.0542058000001</v>
      </c>
      <c r="O30" s="52">
        <v>4292.8813264099999</v>
      </c>
      <c r="P30" s="52">
        <v>4294.1980572900002</v>
      </c>
      <c r="Q30" s="52">
        <v>4286.1794496499997</v>
      </c>
      <c r="R30" s="52">
        <v>4282.1178480099998</v>
      </c>
      <c r="S30" s="52">
        <v>4280.8870441500003</v>
      </c>
      <c r="T30" s="52">
        <v>4273.8623373700002</v>
      </c>
      <c r="U30" s="52">
        <v>4262.9224677299999</v>
      </c>
      <c r="V30" s="52">
        <v>4261.09197382</v>
      </c>
      <c r="W30" s="52">
        <v>4261.5448454300004</v>
      </c>
      <c r="X30" s="52">
        <v>4220.8769906899997</v>
      </c>
      <c r="Y30" s="52">
        <v>4150.5465152500001</v>
      </c>
    </row>
    <row r="31" spans="1:25" s="53" customFormat="1" ht="15.75" x14ac:dyDescent="0.3">
      <c r="A31" s="51" t="s">
        <v>151</v>
      </c>
      <c r="B31" s="52">
        <v>4141.8114642800001</v>
      </c>
      <c r="C31" s="52">
        <v>4086.5318779499999</v>
      </c>
      <c r="D31" s="52">
        <v>4060.0085456099996</v>
      </c>
      <c r="E31" s="52">
        <v>4045.0333071599998</v>
      </c>
      <c r="F31" s="52">
        <v>4053.4555750099998</v>
      </c>
      <c r="G31" s="52">
        <v>4157.6680114600003</v>
      </c>
      <c r="H31" s="52">
        <v>4253.1037322399998</v>
      </c>
      <c r="I31" s="52">
        <v>4297.4333727100002</v>
      </c>
      <c r="J31" s="52">
        <v>4305.0018741499998</v>
      </c>
      <c r="K31" s="52">
        <v>4299.4281061399997</v>
      </c>
      <c r="L31" s="52">
        <v>4291.6319829499998</v>
      </c>
      <c r="M31" s="52">
        <v>4308.0360597700001</v>
      </c>
      <c r="N31" s="52">
        <v>4291.2395095000002</v>
      </c>
      <c r="O31" s="52">
        <v>4286.3396873000002</v>
      </c>
      <c r="P31" s="52">
        <v>4193.8422987399999</v>
      </c>
      <c r="Q31" s="52">
        <v>4174.1056105799998</v>
      </c>
      <c r="R31" s="52">
        <v>4172.8912652199997</v>
      </c>
      <c r="S31" s="52">
        <v>4269.2065324499999</v>
      </c>
      <c r="T31" s="52">
        <v>4286.2595730900002</v>
      </c>
      <c r="U31" s="52">
        <v>4271.8078108399995</v>
      </c>
      <c r="V31" s="52">
        <v>4252.1274792900003</v>
      </c>
      <c r="W31" s="52">
        <v>4245.4585828600002</v>
      </c>
      <c r="X31" s="52">
        <v>4206.5397938799997</v>
      </c>
      <c r="Y31" s="52">
        <v>4157.8297283499996</v>
      </c>
    </row>
    <row r="32" spans="1:25" s="53" customFormat="1" ht="15.75" x14ac:dyDescent="0.3">
      <c r="A32" s="51" t="s">
        <v>152</v>
      </c>
      <c r="B32" s="52">
        <v>4133.2953429899999</v>
      </c>
      <c r="C32" s="52">
        <v>4110.1765828099997</v>
      </c>
      <c r="D32" s="52">
        <v>4084.0897402999999</v>
      </c>
      <c r="E32" s="52">
        <v>4067.3561578999997</v>
      </c>
      <c r="F32" s="52">
        <v>4090.5644249899997</v>
      </c>
      <c r="G32" s="52">
        <v>4154.8319512399994</v>
      </c>
      <c r="H32" s="52">
        <v>4254.4113618800002</v>
      </c>
      <c r="I32" s="52">
        <v>4283.2906686699998</v>
      </c>
      <c r="J32" s="52">
        <v>4315.2946726199998</v>
      </c>
      <c r="K32" s="52">
        <v>4309.2968306299999</v>
      </c>
      <c r="L32" s="52">
        <v>4314.3247980799997</v>
      </c>
      <c r="M32" s="52">
        <v>4317.0167055799993</v>
      </c>
      <c r="N32" s="52">
        <v>4310.5045690899997</v>
      </c>
      <c r="O32" s="52">
        <v>4337.2623483199995</v>
      </c>
      <c r="P32" s="52">
        <v>4306.62057559</v>
      </c>
      <c r="Q32" s="52">
        <v>4331.6621534200003</v>
      </c>
      <c r="R32" s="52">
        <v>4307.8928878200004</v>
      </c>
      <c r="S32" s="52">
        <v>4301.53448424</v>
      </c>
      <c r="T32" s="52">
        <v>4297.1260303299996</v>
      </c>
      <c r="U32" s="52">
        <v>4297.6882861499998</v>
      </c>
      <c r="V32" s="52">
        <v>4272.2824490900002</v>
      </c>
      <c r="W32" s="52">
        <v>4271.7384701199999</v>
      </c>
      <c r="X32" s="52">
        <v>4221.1935673099997</v>
      </c>
      <c r="Y32" s="52">
        <v>4181.7870943500002</v>
      </c>
    </row>
    <row r="33" spans="1:28" s="53" customFormat="1" ht="15.75" x14ac:dyDescent="0.3">
      <c r="A33" s="51" t="s">
        <v>153</v>
      </c>
      <c r="B33" s="52">
        <v>4127.7685227399998</v>
      </c>
      <c r="C33" s="52">
        <v>4136.8801528399999</v>
      </c>
      <c r="D33" s="52">
        <v>4111.7331682099993</v>
      </c>
      <c r="E33" s="52">
        <v>4080.1750536499999</v>
      </c>
      <c r="F33" s="52">
        <v>4095.9894315299998</v>
      </c>
      <c r="G33" s="52">
        <v>4146.2854062799997</v>
      </c>
      <c r="H33" s="52">
        <v>4249.62548608</v>
      </c>
      <c r="I33" s="52">
        <v>4301.0254606399994</v>
      </c>
      <c r="J33" s="52">
        <v>4313.5650140999996</v>
      </c>
      <c r="K33" s="52">
        <v>4314.2418311700003</v>
      </c>
      <c r="L33" s="52">
        <v>4309.8315790500001</v>
      </c>
      <c r="M33" s="52">
        <v>4304.2781699699999</v>
      </c>
      <c r="N33" s="52">
        <v>4292.3387990800002</v>
      </c>
      <c r="O33" s="52">
        <v>4307.59266346</v>
      </c>
      <c r="P33" s="52">
        <v>4305.6467335999996</v>
      </c>
      <c r="Q33" s="52">
        <v>4303.6885707900001</v>
      </c>
      <c r="R33" s="52">
        <v>4306.3416523799997</v>
      </c>
      <c r="S33" s="52">
        <v>4308.8065028999999</v>
      </c>
      <c r="T33" s="52">
        <v>4281.2928031499996</v>
      </c>
      <c r="U33" s="52">
        <v>4272.5121391800003</v>
      </c>
      <c r="V33" s="52">
        <v>4270.6391872699996</v>
      </c>
      <c r="W33" s="52">
        <v>4259.0280170300002</v>
      </c>
      <c r="X33" s="52">
        <v>4231.5547792899997</v>
      </c>
      <c r="Y33" s="52">
        <v>4169.8684362699996</v>
      </c>
    </row>
    <row r="34" spans="1:28" s="53" customFormat="1" ht="15.75" x14ac:dyDescent="0.3">
      <c r="A34" s="51" t="s">
        <v>154</v>
      </c>
      <c r="B34" s="52">
        <v>4123.93924229</v>
      </c>
      <c r="C34" s="52">
        <v>4093.6886258699997</v>
      </c>
      <c r="D34" s="52">
        <v>4069.2051078599998</v>
      </c>
      <c r="E34" s="52">
        <v>4066.6392569699997</v>
      </c>
      <c r="F34" s="52">
        <v>4083.47814819</v>
      </c>
      <c r="G34" s="52">
        <v>4141.6197188099995</v>
      </c>
      <c r="H34" s="52">
        <v>4241.1902036000001</v>
      </c>
      <c r="I34" s="52">
        <v>4289.8841498499996</v>
      </c>
      <c r="J34" s="52">
        <v>4299.6193002599994</v>
      </c>
      <c r="K34" s="52">
        <v>4289.4553820299998</v>
      </c>
      <c r="L34" s="52">
        <v>4299.3750271199997</v>
      </c>
      <c r="M34" s="52">
        <v>4304.06460479</v>
      </c>
      <c r="N34" s="52">
        <v>4300.3780071800002</v>
      </c>
      <c r="O34" s="52">
        <v>4292.4590434599995</v>
      </c>
      <c r="P34" s="52">
        <v>4298.3607762499996</v>
      </c>
      <c r="Q34" s="52">
        <v>4290.1703877199998</v>
      </c>
      <c r="R34" s="52">
        <v>4290.4970775599995</v>
      </c>
      <c r="S34" s="52">
        <v>4279.33484408</v>
      </c>
      <c r="T34" s="52">
        <v>4278.0851430499997</v>
      </c>
      <c r="U34" s="52">
        <v>4259.61243061</v>
      </c>
      <c r="V34" s="52">
        <v>4255.3170199099995</v>
      </c>
      <c r="W34" s="52">
        <v>4252.6931531199998</v>
      </c>
      <c r="X34" s="52">
        <v>4217.0141701499997</v>
      </c>
      <c r="Y34" s="52">
        <v>4197.1255408199995</v>
      </c>
    </row>
    <row r="35" spans="1:28" s="53" customFormat="1" ht="15.75" x14ac:dyDescent="0.3">
      <c r="A35" s="51" t="s">
        <v>155</v>
      </c>
      <c r="B35" s="52">
        <v>4151.2916298399996</v>
      </c>
      <c r="C35" s="52">
        <v>4105.31582394</v>
      </c>
      <c r="D35" s="52">
        <v>4070.72216222</v>
      </c>
      <c r="E35" s="52">
        <v>4061.11661628</v>
      </c>
      <c r="F35" s="52">
        <v>4072.6118117199999</v>
      </c>
      <c r="G35" s="52">
        <v>4109.12824783</v>
      </c>
      <c r="H35" s="52">
        <v>4197.1549452399995</v>
      </c>
      <c r="I35" s="52">
        <v>4238.8316225399994</v>
      </c>
      <c r="J35" s="52">
        <v>4263.7582826099997</v>
      </c>
      <c r="K35" s="52">
        <v>4271.9659204</v>
      </c>
      <c r="L35" s="52">
        <v>4280.0223587</v>
      </c>
      <c r="M35" s="52">
        <v>4280.4173434200002</v>
      </c>
      <c r="N35" s="52">
        <v>4274.3804188799995</v>
      </c>
      <c r="O35" s="52">
        <v>4266.1231653899995</v>
      </c>
      <c r="P35" s="52">
        <v>4276.97067591</v>
      </c>
      <c r="Q35" s="52">
        <v>4270.4058097999996</v>
      </c>
      <c r="R35" s="52">
        <v>4268.3832458799998</v>
      </c>
      <c r="S35" s="52">
        <v>4255.90813566</v>
      </c>
      <c r="T35" s="52">
        <v>4249.22972734</v>
      </c>
      <c r="U35" s="52">
        <v>4242.6586347399998</v>
      </c>
      <c r="V35" s="52">
        <v>4233.9878858800002</v>
      </c>
      <c r="W35" s="52">
        <v>4230.2131180999995</v>
      </c>
      <c r="X35" s="52">
        <v>4199.5439125299999</v>
      </c>
      <c r="Y35" s="52">
        <v>4156.7573551599999</v>
      </c>
    </row>
    <row r="36" spans="1:28" s="53" customFormat="1" ht="15.75" x14ac:dyDescent="0.3">
      <c r="A36" s="51" t="s">
        <v>156</v>
      </c>
      <c r="B36" s="52">
        <v>4115.3067953399996</v>
      </c>
      <c r="C36" s="52">
        <v>4095.1697863599998</v>
      </c>
      <c r="D36" s="52">
        <v>4078.0359374299996</v>
      </c>
      <c r="E36" s="52">
        <v>4067.8409632499997</v>
      </c>
      <c r="F36" s="52">
        <v>4069.4245508199997</v>
      </c>
      <c r="G36" s="52">
        <v>4108.3958633499997</v>
      </c>
      <c r="H36" s="52">
        <v>4201.8725504599997</v>
      </c>
      <c r="I36" s="52">
        <v>4238.3582393500001</v>
      </c>
      <c r="J36" s="52">
        <v>4242.6408698699997</v>
      </c>
      <c r="K36" s="52">
        <v>4248.1814378199997</v>
      </c>
      <c r="L36" s="52">
        <v>4267.1106320299996</v>
      </c>
      <c r="M36" s="52">
        <v>4270.0047181899999</v>
      </c>
      <c r="N36" s="52">
        <v>4258.7364869399998</v>
      </c>
      <c r="O36" s="52">
        <v>4249.6327933000002</v>
      </c>
      <c r="P36" s="52">
        <v>4273.5713103799999</v>
      </c>
      <c r="Q36" s="52">
        <v>4267.0932604099999</v>
      </c>
      <c r="R36" s="52">
        <v>4261.6059186000002</v>
      </c>
      <c r="S36" s="52">
        <v>4250.4579776499995</v>
      </c>
      <c r="T36" s="52">
        <v>4254.3657410599999</v>
      </c>
      <c r="U36" s="52">
        <v>4235.91467087</v>
      </c>
      <c r="V36" s="52">
        <v>4235.24945553</v>
      </c>
      <c r="W36" s="52">
        <v>4225.5983426000003</v>
      </c>
      <c r="X36" s="52">
        <v>4197.4921133999997</v>
      </c>
      <c r="Y36" s="52">
        <v>4160.7380785699997</v>
      </c>
    </row>
    <row r="37" spans="1:28" s="53" customFormat="1" ht="15.75" x14ac:dyDescent="0.3">
      <c r="A37" s="51" t="s">
        <v>157</v>
      </c>
      <c r="B37" s="52">
        <v>4115.7744203000002</v>
      </c>
      <c r="C37" s="52">
        <v>4056.5776924499996</v>
      </c>
      <c r="D37" s="52">
        <v>4023.11433661</v>
      </c>
      <c r="E37" s="52">
        <v>4027.6375758899999</v>
      </c>
      <c r="F37" s="52">
        <v>4018.0884695499999</v>
      </c>
      <c r="G37" s="52">
        <v>4093.4224496399997</v>
      </c>
      <c r="H37" s="52">
        <v>4193.70010843</v>
      </c>
      <c r="I37" s="52">
        <v>4261.5769852799995</v>
      </c>
      <c r="J37" s="52">
        <v>4282.41761253</v>
      </c>
      <c r="K37" s="52">
        <v>4266.3701404399999</v>
      </c>
      <c r="L37" s="52">
        <v>4283.2700241299999</v>
      </c>
      <c r="M37" s="52">
        <v>4269.3132908199996</v>
      </c>
      <c r="N37" s="52">
        <v>4272.7530328499997</v>
      </c>
      <c r="O37" s="52">
        <v>4277.3460849399999</v>
      </c>
      <c r="P37" s="52">
        <v>4277.78530116</v>
      </c>
      <c r="Q37" s="52">
        <v>4255.4076654299997</v>
      </c>
      <c r="R37" s="52">
        <v>4267.7970110599999</v>
      </c>
      <c r="S37" s="52">
        <v>4258.96243942</v>
      </c>
      <c r="T37" s="52">
        <v>4247.4124711300001</v>
      </c>
      <c r="U37" s="52">
        <v>4245.0392597299997</v>
      </c>
      <c r="V37" s="52">
        <v>4236.7688006999997</v>
      </c>
      <c r="W37" s="52">
        <v>4244.2099504199996</v>
      </c>
      <c r="X37" s="52">
        <v>4208.60475666</v>
      </c>
      <c r="Y37" s="52">
        <v>4168.7085827299998</v>
      </c>
    </row>
    <row r="38" spans="1:28" s="53" customFormat="1" ht="15.75" x14ac:dyDescent="0.3">
      <c r="A38" s="51" t="s">
        <v>158</v>
      </c>
      <c r="B38" s="52">
        <v>4115.8600115700001</v>
      </c>
      <c r="C38" s="52">
        <v>4078.9100409099997</v>
      </c>
      <c r="D38" s="52">
        <v>4040.7161022</v>
      </c>
      <c r="E38" s="52">
        <v>4037.7197629599996</v>
      </c>
      <c r="F38" s="52">
        <v>4061.0568704699999</v>
      </c>
      <c r="G38" s="52">
        <v>4125.7799415099998</v>
      </c>
      <c r="H38" s="52">
        <v>4200.3801412900002</v>
      </c>
      <c r="I38" s="52">
        <v>4255.7747934500003</v>
      </c>
      <c r="J38" s="52">
        <v>4281.4788318600004</v>
      </c>
      <c r="K38" s="52">
        <v>4273.2649675100001</v>
      </c>
      <c r="L38" s="52">
        <v>4275.2464766800003</v>
      </c>
      <c r="M38" s="52">
        <v>4282.9021682799994</v>
      </c>
      <c r="N38" s="52">
        <v>4282.2750758299999</v>
      </c>
      <c r="O38" s="52">
        <v>4276.1394912899996</v>
      </c>
      <c r="P38" s="52">
        <v>4262.96945211</v>
      </c>
      <c r="Q38" s="52">
        <v>4272.6835307599995</v>
      </c>
      <c r="R38" s="52">
        <v>4269.6330209899997</v>
      </c>
      <c r="S38" s="52">
        <v>4255.1414107199998</v>
      </c>
      <c r="T38" s="52">
        <v>4267.52968237</v>
      </c>
      <c r="U38" s="52">
        <v>4257.5990879599995</v>
      </c>
      <c r="V38" s="52">
        <v>4233.7509871399998</v>
      </c>
      <c r="W38" s="52">
        <v>4232.9062957899996</v>
      </c>
      <c r="X38" s="52">
        <v>4192.2322667500002</v>
      </c>
      <c r="Y38" s="52">
        <v>4168.2560146400001</v>
      </c>
    </row>
    <row r="39" spans="1:28" s="53" customFormat="1" ht="15.75" x14ac:dyDescent="0.3">
      <c r="A39" s="51" t="s">
        <v>159</v>
      </c>
      <c r="B39" s="52">
        <v>4098.6586702799996</v>
      </c>
      <c r="C39" s="52">
        <v>4091.5776416899998</v>
      </c>
      <c r="D39" s="52">
        <v>4113.48206175</v>
      </c>
      <c r="E39" s="52">
        <v>4113.8767728000003</v>
      </c>
      <c r="F39" s="52">
        <v>4118.6348312600003</v>
      </c>
      <c r="G39" s="52">
        <v>4128.5719095099994</v>
      </c>
      <c r="H39" s="52">
        <v>4190.6337756900002</v>
      </c>
      <c r="I39" s="52">
        <v>4248.2395770399999</v>
      </c>
      <c r="J39" s="52">
        <v>4264.2424182799996</v>
      </c>
      <c r="K39" s="52">
        <v>4275.8187678899994</v>
      </c>
      <c r="L39" s="52">
        <v>4274.2758072999995</v>
      </c>
      <c r="M39" s="52">
        <v>4259.09018062</v>
      </c>
      <c r="N39" s="52">
        <v>4249.6335568300001</v>
      </c>
      <c r="O39" s="52">
        <v>4260.6003811999999</v>
      </c>
      <c r="P39" s="52">
        <v>4261.4931152999998</v>
      </c>
      <c r="Q39" s="52">
        <v>4246.4773784099998</v>
      </c>
      <c r="R39" s="52">
        <v>4249.0365667899996</v>
      </c>
      <c r="S39" s="52">
        <v>4252.0350784399998</v>
      </c>
      <c r="T39" s="52">
        <v>4252.8372484800002</v>
      </c>
      <c r="U39" s="52">
        <v>4229.0930082799996</v>
      </c>
      <c r="V39" s="52">
        <v>4230.8884017599994</v>
      </c>
      <c r="W39" s="52">
        <v>4207.7376525399995</v>
      </c>
      <c r="X39" s="52">
        <v>4178.8906923100003</v>
      </c>
      <c r="Y39" s="52">
        <v>4124.8569556799994</v>
      </c>
    </row>
    <row r="40" spans="1:28" s="53" customFormat="1" ht="15.75" x14ac:dyDescent="0.3">
      <c r="A40" s="51" t="s">
        <v>160</v>
      </c>
      <c r="B40" s="52">
        <v>4103.6944774200001</v>
      </c>
      <c r="C40" s="52">
        <v>4074.6219727199996</v>
      </c>
      <c r="D40" s="52">
        <v>4077.8767068699999</v>
      </c>
      <c r="E40" s="52">
        <v>4106.6642994499998</v>
      </c>
      <c r="F40" s="52">
        <v>4118.7306557000002</v>
      </c>
      <c r="G40" s="52">
        <v>4148.9726965099999</v>
      </c>
      <c r="H40" s="52">
        <v>4179.9632824800001</v>
      </c>
      <c r="I40" s="52">
        <v>4243.4926898799995</v>
      </c>
      <c r="J40" s="52">
        <v>4265.3364087399996</v>
      </c>
      <c r="K40" s="52">
        <v>4258.0757636999997</v>
      </c>
      <c r="L40" s="52">
        <v>4269.0053887899994</v>
      </c>
      <c r="M40" s="52">
        <v>4265.8540656200003</v>
      </c>
      <c r="N40" s="52">
        <v>4248.7681850600002</v>
      </c>
      <c r="O40" s="52">
        <v>4282.8638258599995</v>
      </c>
      <c r="P40" s="52">
        <v>4289.8485960899998</v>
      </c>
      <c r="Q40" s="52">
        <v>4257.70242856</v>
      </c>
      <c r="R40" s="52">
        <v>4256.8972608599997</v>
      </c>
      <c r="S40" s="52">
        <v>4243.2330351000001</v>
      </c>
      <c r="T40" s="52">
        <v>4255.7433795400002</v>
      </c>
      <c r="U40" s="52">
        <v>4249.87955762</v>
      </c>
      <c r="V40" s="52">
        <v>4233.6407055399995</v>
      </c>
      <c r="W40" s="52">
        <v>4231.58728694</v>
      </c>
      <c r="X40" s="52">
        <v>4197.9081271899995</v>
      </c>
      <c r="Y40" s="52">
        <v>4158.2494763300001</v>
      </c>
    </row>
    <row r="41" spans="1:28" s="53" customFormat="1" ht="15.75" x14ac:dyDescent="0.3">
      <c r="A41" s="51" t="s">
        <v>161</v>
      </c>
      <c r="B41" s="52">
        <v>4186.5259050300001</v>
      </c>
      <c r="C41" s="52">
        <v>4280.1753618900002</v>
      </c>
      <c r="D41" s="52">
        <v>4314.3805785900004</v>
      </c>
      <c r="E41" s="52">
        <v>4308.6640478400004</v>
      </c>
      <c r="F41" s="52">
        <v>4307.9590303699997</v>
      </c>
      <c r="G41" s="52">
        <v>4330.2824901599997</v>
      </c>
      <c r="H41" s="52">
        <v>4316.6270384099998</v>
      </c>
      <c r="I41" s="52">
        <v>4290.8226760299995</v>
      </c>
      <c r="J41" s="52">
        <v>4277.8966197700001</v>
      </c>
      <c r="K41" s="52">
        <v>4263.7004348299997</v>
      </c>
      <c r="L41" s="52">
        <v>4281.56482194</v>
      </c>
      <c r="M41" s="52">
        <v>4281.4997493800001</v>
      </c>
      <c r="N41" s="52">
        <v>4272.6198491699997</v>
      </c>
      <c r="O41" s="52">
        <v>4283.6297491599998</v>
      </c>
      <c r="P41" s="52">
        <v>4282.1606189100003</v>
      </c>
      <c r="Q41" s="52">
        <v>4241.3270725399998</v>
      </c>
      <c r="R41" s="52">
        <v>4246.6730597699998</v>
      </c>
      <c r="S41" s="52">
        <v>4264.266439</v>
      </c>
      <c r="T41" s="52">
        <v>4262.6028613399994</v>
      </c>
      <c r="U41" s="52">
        <v>4246.0837745399995</v>
      </c>
      <c r="V41" s="52">
        <v>4217.6814295300001</v>
      </c>
      <c r="W41" s="52">
        <v>4212.0207856300003</v>
      </c>
      <c r="X41" s="52">
        <v>4173.0838415600001</v>
      </c>
      <c r="Y41" s="52">
        <v>4133.5129011999998</v>
      </c>
    </row>
    <row r="42" spans="1:28" s="53" customFormat="1" ht="15.75" x14ac:dyDescent="0.3">
      <c r="A42" s="51" t="s">
        <v>162</v>
      </c>
      <c r="B42" s="52">
        <v>4142.89792235</v>
      </c>
      <c r="C42" s="52">
        <v>4130.5764656900001</v>
      </c>
      <c r="D42" s="52">
        <v>4109.3823102799997</v>
      </c>
      <c r="E42" s="52">
        <v>4098.7702753100002</v>
      </c>
      <c r="F42" s="52">
        <v>4090.9565459699998</v>
      </c>
      <c r="G42" s="52">
        <v>4180.9321621500003</v>
      </c>
      <c r="H42" s="52">
        <v>4222.9163684799996</v>
      </c>
      <c r="I42" s="52">
        <v>4256.8387966999999</v>
      </c>
      <c r="J42" s="52">
        <v>4269.8940795299995</v>
      </c>
      <c r="K42" s="52">
        <v>4273.7949157000003</v>
      </c>
      <c r="L42" s="52">
        <v>4275.5614290200001</v>
      </c>
      <c r="M42" s="52">
        <v>4287.6661975999996</v>
      </c>
      <c r="N42" s="52">
        <v>4282.6957652900001</v>
      </c>
      <c r="O42" s="52">
        <v>4277.6864833299996</v>
      </c>
      <c r="P42" s="52">
        <v>4270.99872314</v>
      </c>
      <c r="Q42" s="52">
        <v>4278.8606302600001</v>
      </c>
      <c r="R42" s="52">
        <v>4272.8617228699995</v>
      </c>
      <c r="S42" s="52">
        <v>4266.7486643100001</v>
      </c>
      <c r="T42" s="52">
        <v>4282.3294205699995</v>
      </c>
      <c r="U42" s="52">
        <v>4280.1016004100002</v>
      </c>
      <c r="V42" s="52">
        <v>4285.9121694300002</v>
      </c>
      <c r="W42" s="52">
        <v>4272.2426776299999</v>
      </c>
      <c r="X42" s="52">
        <v>4218.2031993599994</v>
      </c>
      <c r="Y42" s="52">
        <v>4147.8669607299998</v>
      </c>
    </row>
    <row r="43" spans="1:28" s="53" customFormat="1" ht="15.75" x14ac:dyDescent="0.3">
      <c r="A43" s="51" t="s">
        <v>163</v>
      </c>
      <c r="B43" s="52">
        <v>4093.64652041</v>
      </c>
      <c r="C43" s="52">
        <v>4055.7624521099997</v>
      </c>
      <c r="D43" s="52">
        <v>4013.1840186999998</v>
      </c>
      <c r="E43" s="52">
        <v>3989.3312300099997</v>
      </c>
      <c r="F43" s="52">
        <v>4022.62309456</v>
      </c>
      <c r="G43" s="52">
        <v>4085.8264617</v>
      </c>
      <c r="H43" s="52">
        <v>4141.4285574699998</v>
      </c>
      <c r="I43" s="52">
        <v>4194.9592605899998</v>
      </c>
      <c r="J43" s="52">
        <v>4233.7381646799995</v>
      </c>
      <c r="K43" s="52">
        <v>4263.4204968699996</v>
      </c>
      <c r="L43" s="52">
        <v>4286.9630191899996</v>
      </c>
      <c r="M43" s="52">
        <v>4286.8496953399999</v>
      </c>
      <c r="N43" s="52">
        <v>4279.2830619099996</v>
      </c>
      <c r="O43" s="52">
        <v>4288.7686227100003</v>
      </c>
      <c r="P43" s="52">
        <v>4300.52800106</v>
      </c>
      <c r="Q43" s="52">
        <v>4298.5572474999999</v>
      </c>
      <c r="R43" s="52">
        <v>4294.7384920799996</v>
      </c>
      <c r="S43" s="52">
        <v>4305.5946009399995</v>
      </c>
      <c r="T43" s="52">
        <v>4314.3178868699997</v>
      </c>
      <c r="U43" s="52">
        <v>4295.86854632</v>
      </c>
      <c r="V43" s="52">
        <v>4298.0555904000003</v>
      </c>
      <c r="W43" s="52">
        <v>4275.6735884199998</v>
      </c>
      <c r="X43" s="52">
        <v>4214.2116954200001</v>
      </c>
      <c r="Y43" s="52">
        <v>4138.3181190899995</v>
      </c>
    </row>
    <row r="44" spans="1:28" s="53" customFormat="1" ht="15.75" x14ac:dyDescent="0.3">
      <c r="A44" s="51" t="s">
        <v>164</v>
      </c>
      <c r="B44" s="52">
        <v>4162.8006408299998</v>
      </c>
      <c r="C44" s="52">
        <v>4141.2177920399999</v>
      </c>
      <c r="D44" s="52">
        <v>4111.9399285500003</v>
      </c>
      <c r="E44" s="52">
        <v>4110.2814960199994</v>
      </c>
      <c r="F44" s="52">
        <v>4127.5262853900003</v>
      </c>
      <c r="G44" s="52">
        <v>4193.6121432499995</v>
      </c>
      <c r="H44" s="52">
        <v>4250.4696881599994</v>
      </c>
      <c r="I44" s="52">
        <v>4319.1216568</v>
      </c>
      <c r="J44" s="52">
        <v>4359.0738919899995</v>
      </c>
      <c r="K44" s="52">
        <v>4376.3895391400001</v>
      </c>
      <c r="L44" s="52">
        <v>4385.2003422999996</v>
      </c>
      <c r="M44" s="52">
        <v>4398.7673985299998</v>
      </c>
      <c r="N44" s="52">
        <v>4414.8213918599995</v>
      </c>
      <c r="O44" s="52">
        <v>4393.4677327299996</v>
      </c>
      <c r="P44" s="52">
        <v>4400.02342752</v>
      </c>
      <c r="Q44" s="52">
        <v>4379.5673160200004</v>
      </c>
      <c r="R44" s="52">
        <v>4402.2342033200002</v>
      </c>
      <c r="S44" s="52">
        <v>4389.4716802799994</v>
      </c>
      <c r="T44" s="52">
        <v>4401.23719747</v>
      </c>
      <c r="U44" s="52">
        <v>4413.1887600299997</v>
      </c>
      <c r="V44" s="52">
        <v>4432.4860972799997</v>
      </c>
      <c r="W44" s="52">
        <v>4398.4268596000002</v>
      </c>
      <c r="X44" s="52">
        <v>4324.0802247900001</v>
      </c>
      <c r="Y44" s="52">
        <v>4242.1396045599995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7" t="s">
        <v>69</v>
      </c>
      <c r="B46" s="198" t="s">
        <v>95</v>
      </c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</row>
    <row r="47" spans="1:28" s="23" customFormat="1" x14ac:dyDescent="0.2">
      <c r="A47" s="167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8" s="23" customFormat="1" ht="15.75" customHeight="1" x14ac:dyDescent="0.2">
      <c r="A48" s="92" t="s">
        <v>134</v>
      </c>
      <c r="B48" s="50">
        <v>4408.5485135600002</v>
      </c>
      <c r="C48" s="50">
        <v>4348.0864566099999</v>
      </c>
      <c r="D48" s="50">
        <v>4307.9571500000002</v>
      </c>
      <c r="E48" s="50">
        <v>4308.2841180799996</v>
      </c>
      <c r="F48" s="50">
        <v>4328.7105438600001</v>
      </c>
      <c r="G48" s="50">
        <v>4389.8391310199995</v>
      </c>
      <c r="H48" s="50">
        <v>4446.2406572599994</v>
      </c>
      <c r="I48" s="50">
        <v>4483.2832425199995</v>
      </c>
      <c r="J48" s="50">
        <v>4520.2359167899995</v>
      </c>
      <c r="K48" s="50">
        <v>4525.9978545699996</v>
      </c>
      <c r="L48" s="50">
        <v>4526.2428974499999</v>
      </c>
      <c r="M48" s="50">
        <v>4539.2855404499996</v>
      </c>
      <c r="N48" s="50">
        <v>4525.7743106399994</v>
      </c>
      <c r="O48" s="50">
        <v>4528.4664391099996</v>
      </c>
      <c r="P48" s="50">
        <v>4540.7942338499997</v>
      </c>
      <c r="Q48" s="50">
        <v>4586.3751061000003</v>
      </c>
      <c r="R48" s="50">
        <v>4576.1515926499997</v>
      </c>
      <c r="S48" s="50">
        <v>4512.6526243400003</v>
      </c>
      <c r="T48" s="50">
        <v>4522.9084206400003</v>
      </c>
      <c r="U48" s="50">
        <v>4518.4870251499997</v>
      </c>
      <c r="V48" s="50">
        <v>4509.99613176</v>
      </c>
      <c r="W48" s="50">
        <v>4509.54955961</v>
      </c>
      <c r="X48" s="50">
        <v>4473.5898287199998</v>
      </c>
      <c r="Y48" s="50">
        <v>4426.5835705</v>
      </c>
    </row>
    <row r="49" spans="1:25" s="53" customFormat="1" ht="15.75" x14ac:dyDescent="0.3">
      <c r="A49" s="51" t="s">
        <v>135</v>
      </c>
      <c r="B49" s="52">
        <v>4392.24689674</v>
      </c>
      <c r="C49" s="52">
        <v>4337.4601605299995</v>
      </c>
      <c r="D49" s="52">
        <v>4324.66918231</v>
      </c>
      <c r="E49" s="52">
        <v>4346.0551430300002</v>
      </c>
      <c r="F49" s="52">
        <v>4349.1911939800002</v>
      </c>
      <c r="G49" s="52">
        <v>4393.0252231799996</v>
      </c>
      <c r="H49" s="52">
        <v>4418.5012412400001</v>
      </c>
      <c r="I49" s="52">
        <v>4458.6593114500001</v>
      </c>
      <c r="J49" s="52">
        <v>4488.8932715000001</v>
      </c>
      <c r="K49" s="52">
        <v>4485.0463579400002</v>
      </c>
      <c r="L49" s="52">
        <v>4499.3823559900002</v>
      </c>
      <c r="M49" s="52">
        <v>4502.0673727599997</v>
      </c>
      <c r="N49" s="52">
        <v>4515.2146748300001</v>
      </c>
      <c r="O49" s="52">
        <v>4501.8513034099997</v>
      </c>
      <c r="P49" s="52">
        <v>4503.3340136400002</v>
      </c>
      <c r="Q49" s="52">
        <v>4505.3766616499997</v>
      </c>
      <c r="R49" s="52">
        <v>4495.8136188799999</v>
      </c>
      <c r="S49" s="52">
        <v>4496.8041709999998</v>
      </c>
      <c r="T49" s="52">
        <v>4507.7746295500001</v>
      </c>
      <c r="U49" s="52">
        <v>4505.3996087300002</v>
      </c>
      <c r="V49" s="52">
        <v>4495.1293293399995</v>
      </c>
      <c r="W49" s="52">
        <v>4482.9011813799998</v>
      </c>
      <c r="X49" s="52">
        <v>4459.4476729799999</v>
      </c>
      <c r="Y49" s="52">
        <v>4428.2885876</v>
      </c>
    </row>
    <row r="50" spans="1:25" s="53" customFormat="1" ht="15.75" x14ac:dyDescent="0.3">
      <c r="A50" s="51" t="s">
        <v>136</v>
      </c>
      <c r="B50" s="52">
        <v>4401.3171356100002</v>
      </c>
      <c r="C50" s="52">
        <v>4328.3583818899997</v>
      </c>
      <c r="D50" s="52">
        <v>4345.97493932</v>
      </c>
      <c r="E50" s="52">
        <v>4349.0181582899995</v>
      </c>
      <c r="F50" s="52">
        <v>4329.8085527900002</v>
      </c>
      <c r="G50" s="52">
        <v>4405.4635543799996</v>
      </c>
      <c r="H50" s="52">
        <v>4497.9790273600001</v>
      </c>
      <c r="I50" s="52">
        <v>4536.3423272199998</v>
      </c>
      <c r="J50" s="52">
        <v>4569.0117076200004</v>
      </c>
      <c r="K50" s="52">
        <v>4560.4435430200001</v>
      </c>
      <c r="L50" s="52">
        <v>4577.7440039899993</v>
      </c>
      <c r="M50" s="52">
        <v>4583.0674363799999</v>
      </c>
      <c r="N50" s="52">
        <v>4553.8021818099996</v>
      </c>
      <c r="O50" s="52">
        <v>4555.83555815</v>
      </c>
      <c r="P50" s="52">
        <v>4557.96908867</v>
      </c>
      <c r="Q50" s="52">
        <v>4544.9223194599999</v>
      </c>
      <c r="R50" s="52">
        <v>4543.9466193199996</v>
      </c>
      <c r="S50" s="52">
        <v>4557.6663948799996</v>
      </c>
      <c r="T50" s="52">
        <v>4544.6620522399999</v>
      </c>
      <c r="U50" s="52">
        <v>4527.7225662499995</v>
      </c>
      <c r="V50" s="52">
        <v>4502.6228365999996</v>
      </c>
      <c r="W50" s="52">
        <v>4494.95687585</v>
      </c>
      <c r="X50" s="52">
        <v>4437.6937614500002</v>
      </c>
      <c r="Y50" s="52">
        <v>4389.3548588899994</v>
      </c>
    </row>
    <row r="51" spans="1:25" s="53" customFormat="1" ht="15.75" x14ac:dyDescent="0.3">
      <c r="A51" s="51" t="s">
        <v>137</v>
      </c>
      <c r="B51" s="52">
        <v>4337.5006558999994</v>
      </c>
      <c r="C51" s="52">
        <v>4307.5968226999994</v>
      </c>
      <c r="D51" s="52">
        <v>4290.1959068099995</v>
      </c>
      <c r="E51" s="52">
        <v>4291.5135533900002</v>
      </c>
      <c r="F51" s="52">
        <v>4288.2439638099995</v>
      </c>
      <c r="G51" s="52">
        <v>4409.5391467199997</v>
      </c>
      <c r="H51" s="52">
        <v>4502.3760677499995</v>
      </c>
      <c r="I51" s="52">
        <v>4554.7900685499999</v>
      </c>
      <c r="J51" s="52">
        <v>4555.2475551500002</v>
      </c>
      <c r="K51" s="52">
        <v>4551.9614811600004</v>
      </c>
      <c r="L51" s="52">
        <v>4583.3456040800002</v>
      </c>
      <c r="M51" s="52">
        <v>4552.6057460299999</v>
      </c>
      <c r="N51" s="52">
        <v>4538.2374824799999</v>
      </c>
      <c r="O51" s="52">
        <v>4541.6509209699998</v>
      </c>
      <c r="P51" s="52">
        <v>4526.3533015699995</v>
      </c>
      <c r="Q51" s="52">
        <v>4546.4599657199997</v>
      </c>
      <c r="R51" s="52">
        <v>4530.5799527299996</v>
      </c>
      <c r="S51" s="52">
        <v>4529.56320185</v>
      </c>
      <c r="T51" s="52">
        <v>4514.9992744299998</v>
      </c>
      <c r="U51" s="52">
        <v>4512.8921303500001</v>
      </c>
      <c r="V51" s="52">
        <v>4498.9224073999994</v>
      </c>
      <c r="W51" s="52">
        <v>4481.90999663</v>
      </c>
      <c r="X51" s="52">
        <v>4461.8145437399999</v>
      </c>
      <c r="Y51" s="52">
        <v>4409.3902321999994</v>
      </c>
    </row>
    <row r="52" spans="1:25" s="53" customFormat="1" ht="15.75" x14ac:dyDescent="0.3">
      <c r="A52" s="51" t="s">
        <v>138</v>
      </c>
      <c r="B52" s="52">
        <v>4362.0778496499997</v>
      </c>
      <c r="C52" s="52">
        <v>4321.5919661600001</v>
      </c>
      <c r="D52" s="52">
        <v>4316.37683603</v>
      </c>
      <c r="E52" s="52">
        <v>4312.6968008399999</v>
      </c>
      <c r="F52" s="52">
        <v>4319.70558592</v>
      </c>
      <c r="G52" s="52">
        <v>4390.5219336499995</v>
      </c>
      <c r="H52" s="52">
        <v>4460.1624438899998</v>
      </c>
      <c r="I52" s="52">
        <v>4521.6424345400001</v>
      </c>
      <c r="J52" s="52">
        <v>4545.8626562099998</v>
      </c>
      <c r="K52" s="52">
        <v>4532.0496821400002</v>
      </c>
      <c r="L52" s="52">
        <v>4531.7423535799999</v>
      </c>
      <c r="M52" s="52">
        <v>4542.4152017899996</v>
      </c>
      <c r="N52" s="52">
        <v>4528.2350581999999</v>
      </c>
      <c r="O52" s="52">
        <v>4523.1833942100002</v>
      </c>
      <c r="P52" s="52">
        <v>4526.0240175299996</v>
      </c>
      <c r="Q52" s="52">
        <v>4528.8963107399995</v>
      </c>
      <c r="R52" s="52">
        <v>4537.7931560199995</v>
      </c>
      <c r="S52" s="52">
        <v>4518.53094736</v>
      </c>
      <c r="T52" s="52">
        <v>4518.6249809499996</v>
      </c>
      <c r="U52" s="52">
        <v>4504.23120449</v>
      </c>
      <c r="V52" s="52">
        <v>4492.4169052699999</v>
      </c>
      <c r="W52" s="52">
        <v>4494.6835948199996</v>
      </c>
      <c r="X52" s="52">
        <v>4457.2857430099994</v>
      </c>
      <c r="Y52" s="52">
        <v>4394.4023214600002</v>
      </c>
    </row>
    <row r="53" spans="1:25" s="53" customFormat="1" ht="15.75" x14ac:dyDescent="0.3">
      <c r="A53" s="51" t="s">
        <v>139</v>
      </c>
      <c r="B53" s="52">
        <v>4351.6975711499999</v>
      </c>
      <c r="C53" s="52">
        <v>4318.3512128399998</v>
      </c>
      <c r="D53" s="52">
        <v>4289.6529615700001</v>
      </c>
      <c r="E53" s="52">
        <v>4300.0016366499995</v>
      </c>
      <c r="F53" s="52">
        <v>4314.7969231699999</v>
      </c>
      <c r="G53" s="52">
        <v>4385.1334626600001</v>
      </c>
      <c r="H53" s="52">
        <v>4458.3309354599996</v>
      </c>
      <c r="I53" s="52">
        <v>4511.7363243899999</v>
      </c>
      <c r="J53" s="52">
        <v>4548.1608004999998</v>
      </c>
      <c r="K53" s="52">
        <v>4532.9017542799993</v>
      </c>
      <c r="L53" s="52">
        <v>4545.1278787499996</v>
      </c>
      <c r="M53" s="52">
        <v>4544.7885889600002</v>
      </c>
      <c r="N53" s="52">
        <v>4540.3587824200004</v>
      </c>
      <c r="O53" s="52">
        <v>4535.1263853299997</v>
      </c>
      <c r="P53" s="52">
        <v>4539.5431282</v>
      </c>
      <c r="Q53" s="52">
        <v>4536.9702001699998</v>
      </c>
      <c r="R53" s="52">
        <v>4544.4013331200003</v>
      </c>
      <c r="S53" s="52">
        <v>4542.3594476199996</v>
      </c>
      <c r="T53" s="52">
        <v>4536.4252579000004</v>
      </c>
      <c r="U53" s="52">
        <v>4527.8851427499994</v>
      </c>
      <c r="V53" s="52">
        <v>4502.3708185699998</v>
      </c>
      <c r="W53" s="52">
        <v>4484.2702116800001</v>
      </c>
      <c r="X53" s="52">
        <v>4480.5989869699997</v>
      </c>
      <c r="Y53" s="52">
        <v>4388.9120781499996</v>
      </c>
    </row>
    <row r="54" spans="1:25" s="53" customFormat="1" ht="15.75" x14ac:dyDescent="0.3">
      <c r="A54" s="51" t="s">
        <v>140</v>
      </c>
      <c r="B54" s="52">
        <v>4362.77707749</v>
      </c>
      <c r="C54" s="52">
        <v>4347.8918457399996</v>
      </c>
      <c r="D54" s="52">
        <v>4313.14861139</v>
      </c>
      <c r="E54" s="52">
        <v>4288.3204029099998</v>
      </c>
      <c r="F54" s="52">
        <v>4304.9913752900002</v>
      </c>
      <c r="G54" s="52">
        <v>4388.9532562499999</v>
      </c>
      <c r="H54" s="52">
        <v>4485.6961738499995</v>
      </c>
      <c r="I54" s="52">
        <v>4526.2074902599998</v>
      </c>
      <c r="J54" s="52">
        <v>4546.5096311399993</v>
      </c>
      <c r="K54" s="52">
        <v>4530.8051368099996</v>
      </c>
      <c r="L54" s="52">
        <v>4532.5243677199996</v>
      </c>
      <c r="M54" s="52">
        <v>4527.0859465699996</v>
      </c>
      <c r="N54" s="52">
        <v>4526.9674911900001</v>
      </c>
      <c r="O54" s="52">
        <v>4522.2139135899997</v>
      </c>
      <c r="P54" s="52">
        <v>4522.3091214699998</v>
      </c>
      <c r="Q54" s="52">
        <v>4524.5187741399996</v>
      </c>
      <c r="R54" s="52">
        <v>4524.15461151</v>
      </c>
      <c r="S54" s="52">
        <v>4532.8215905500001</v>
      </c>
      <c r="T54" s="52">
        <v>4532.2717593799998</v>
      </c>
      <c r="U54" s="52">
        <v>4529.72155621</v>
      </c>
      <c r="V54" s="52">
        <v>4502.0312937499993</v>
      </c>
      <c r="W54" s="52">
        <v>4497.1470118400002</v>
      </c>
      <c r="X54" s="52">
        <v>4478.6796345299999</v>
      </c>
      <c r="Y54" s="52">
        <v>4403.5166133900002</v>
      </c>
    </row>
    <row r="55" spans="1:25" s="53" customFormat="1" ht="15.75" x14ac:dyDescent="0.3">
      <c r="A55" s="51" t="s">
        <v>141</v>
      </c>
      <c r="B55" s="52">
        <v>4377.0270096599997</v>
      </c>
      <c r="C55" s="52">
        <v>4342.6668545900002</v>
      </c>
      <c r="D55" s="52">
        <v>4334.6729145999998</v>
      </c>
      <c r="E55" s="52">
        <v>4333.9195300299998</v>
      </c>
      <c r="F55" s="52">
        <v>4318.4511425999999</v>
      </c>
      <c r="G55" s="52">
        <v>4367.4722203399997</v>
      </c>
      <c r="H55" s="52">
        <v>4439.5529381199995</v>
      </c>
      <c r="I55" s="52">
        <v>4473.5543924399999</v>
      </c>
      <c r="J55" s="52">
        <v>4502.5123759600001</v>
      </c>
      <c r="K55" s="52">
        <v>4502.4890483299996</v>
      </c>
      <c r="L55" s="52">
        <v>4507.5950805499997</v>
      </c>
      <c r="M55" s="52">
        <v>4509.0775409199996</v>
      </c>
      <c r="N55" s="52">
        <v>4514.1228841100001</v>
      </c>
      <c r="O55" s="52">
        <v>4523.2431476000002</v>
      </c>
      <c r="P55" s="52">
        <v>4507.7063140600003</v>
      </c>
      <c r="Q55" s="52">
        <v>4494.9261098299994</v>
      </c>
      <c r="R55" s="52">
        <v>4496.72071289</v>
      </c>
      <c r="S55" s="52">
        <v>4488.1778569299995</v>
      </c>
      <c r="T55" s="52">
        <v>4499.0892992299996</v>
      </c>
      <c r="U55" s="52">
        <v>4499.9933535599994</v>
      </c>
      <c r="V55" s="52">
        <v>4483.46904309</v>
      </c>
      <c r="W55" s="52">
        <v>4478.2446189399998</v>
      </c>
      <c r="X55" s="52">
        <v>4454.9846846800001</v>
      </c>
      <c r="Y55" s="52">
        <v>4404.1218317900002</v>
      </c>
    </row>
    <row r="56" spans="1:25" s="53" customFormat="1" ht="15.75" x14ac:dyDescent="0.3">
      <c r="A56" s="51" t="s">
        <v>142</v>
      </c>
      <c r="B56" s="52">
        <v>4362.4021834899995</v>
      </c>
      <c r="C56" s="52">
        <v>4328.7685869400002</v>
      </c>
      <c r="D56" s="52">
        <v>4311.10861415</v>
      </c>
      <c r="E56" s="52">
        <v>4308.7404122099997</v>
      </c>
      <c r="F56" s="52">
        <v>4312.3565300099999</v>
      </c>
      <c r="G56" s="52">
        <v>4367.5205964199995</v>
      </c>
      <c r="H56" s="52">
        <v>4430.2883230799998</v>
      </c>
      <c r="I56" s="52">
        <v>4473.0901920099996</v>
      </c>
      <c r="J56" s="52">
        <v>4483.3549585299997</v>
      </c>
      <c r="K56" s="52">
        <v>4489.0051807</v>
      </c>
      <c r="L56" s="52">
        <v>4502.3637133599996</v>
      </c>
      <c r="M56" s="52">
        <v>4515.2457833400003</v>
      </c>
      <c r="N56" s="52">
        <v>4499.7805952099998</v>
      </c>
      <c r="O56" s="52">
        <v>4508.1880084099994</v>
      </c>
      <c r="P56" s="52">
        <v>4512.7286805900003</v>
      </c>
      <c r="Q56" s="52">
        <v>4491.4293490700002</v>
      </c>
      <c r="R56" s="52">
        <v>4507.5235622800001</v>
      </c>
      <c r="S56" s="52">
        <v>4514.62840581</v>
      </c>
      <c r="T56" s="52">
        <v>4487.74775211</v>
      </c>
      <c r="U56" s="52">
        <v>4499.0192813100002</v>
      </c>
      <c r="V56" s="52">
        <v>4511.61648212</v>
      </c>
      <c r="W56" s="52">
        <v>4509.4774348700003</v>
      </c>
      <c r="X56" s="52">
        <v>4488.0610937900001</v>
      </c>
      <c r="Y56" s="52">
        <v>4425.4299439999995</v>
      </c>
    </row>
    <row r="57" spans="1:25" s="53" customFormat="1" ht="15.75" x14ac:dyDescent="0.3">
      <c r="A57" s="51" t="s">
        <v>143</v>
      </c>
      <c r="B57" s="52">
        <v>4367.4383535999996</v>
      </c>
      <c r="C57" s="52">
        <v>4319.2219621699996</v>
      </c>
      <c r="D57" s="52">
        <v>4300.2346168099994</v>
      </c>
      <c r="E57" s="52">
        <v>4304.6957005300001</v>
      </c>
      <c r="F57" s="52">
        <v>4309.7367750599997</v>
      </c>
      <c r="G57" s="52">
        <v>4388.1982599200001</v>
      </c>
      <c r="H57" s="52">
        <v>4478.3508999599999</v>
      </c>
      <c r="I57" s="52">
        <v>4529.2398526899997</v>
      </c>
      <c r="J57" s="52">
        <v>4555.8273494799996</v>
      </c>
      <c r="K57" s="52">
        <v>4552.4499586299999</v>
      </c>
      <c r="L57" s="52">
        <v>4558.43163637</v>
      </c>
      <c r="M57" s="52">
        <v>4550.3451373400003</v>
      </c>
      <c r="N57" s="52">
        <v>4549.6251410699997</v>
      </c>
      <c r="O57" s="52">
        <v>4531.2561538499995</v>
      </c>
      <c r="P57" s="52">
        <v>4539.8060522199994</v>
      </c>
      <c r="Q57" s="52">
        <v>4564.6746444500004</v>
      </c>
      <c r="R57" s="52">
        <v>4535.4361618699995</v>
      </c>
      <c r="S57" s="52">
        <v>4530.2366010299993</v>
      </c>
      <c r="T57" s="52">
        <v>4556.7874684999997</v>
      </c>
      <c r="U57" s="52">
        <v>4529.3927470799999</v>
      </c>
      <c r="V57" s="52">
        <v>4556.7121939099998</v>
      </c>
      <c r="W57" s="52">
        <v>4501.8142534899998</v>
      </c>
      <c r="X57" s="52">
        <v>4463.6137167999996</v>
      </c>
      <c r="Y57" s="52">
        <v>4407.8361581999998</v>
      </c>
    </row>
    <row r="58" spans="1:25" s="53" customFormat="1" ht="15.75" x14ac:dyDescent="0.3">
      <c r="A58" s="51" t="s">
        <v>144</v>
      </c>
      <c r="B58" s="52">
        <v>4392.3318147800001</v>
      </c>
      <c r="C58" s="52">
        <v>4397.5342327299995</v>
      </c>
      <c r="D58" s="52">
        <v>4391.73037819</v>
      </c>
      <c r="E58" s="52">
        <v>4402.4480026000001</v>
      </c>
      <c r="F58" s="52">
        <v>4400.3635600099997</v>
      </c>
      <c r="G58" s="52">
        <v>4432.7532001600002</v>
      </c>
      <c r="H58" s="52">
        <v>4490.3037893499995</v>
      </c>
      <c r="I58" s="52">
        <v>4541.4450355700001</v>
      </c>
      <c r="J58" s="52">
        <v>4596.09900827</v>
      </c>
      <c r="K58" s="52">
        <v>4602.9687953800003</v>
      </c>
      <c r="L58" s="52">
        <v>4615.4292291499996</v>
      </c>
      <c r="M58" s="52">
        <v>4610.1022668299993</v>
      </c>
      <c r="N58" s="52">
        <v>4631.7566246200004</v>
      </c>
      <c r="O58" s="52">
        <v>4600.4183763800002</v>
      </c>
      <c r="P58" s="52">
        <v>4613.3453921099999</v>
      </c>
      <c r="Q58" s="52">
        <v>4603.5503747399998</v>
      </c>
      <c r="R58" s="52">
        <v>4599.6771022200001</v>
      </c>
      <c r="S58" s="52">
        <v>4597.5455312699996</v>
      </c>
      <c r="T58" s="52">
        <v>4589.0366129399999</v>
      </c>
      <c r="U58" s="52">
        <v>4592.6191057899996</v>
      </c>
      <c r="V58" s="52">
        <v>4585.7298992300002</v>
      </c>
      <c r="W58" s="52">
        <v>4575.2644246199998</v>
      </c>
      <c r="X58" s="52">
        <v>4559.04378997</v>
      </c>
      <c r="Y58" s="52">
        <v>4490.1006291899994</v>
      </c>
    </row>
    <row r="59" spans="1:25" s="53" customFormat="1" ht="15.75" x14ac:dyDescent="0.3">
      <c r="A59" s="51" t="s">
        <v>145</v>
      </c>
      <c r="B59" s="52">
        <v>4472.90688434</v>
      </c>
      <c r="C59" s="52">
        <v>4430.3499991499993</v>
      </c>
      <c r="D59" s="52">
        <v>4420.8552122900001</v>
      </c>
      <c r="E59" s="52">
        <v>4404.9341413100001</v>
      </c>
      <c r="F59" s="52">
        <v>4434.6964920600003</v>
      </c>
      <c r="G59" s="52">
        <v>4457.6222523999995</v>
      </c>
      <c r="H59" s="52">
        <v>4504.0513930300003</v>
      </c>
      <c r="I59" s="52">
        <v>4554.9146785200001</v>
      </c>
      <c r="J59" s="52">
        <v>4604.4369310700004</v>
      </c>
      <c r="K59" s="52">
        <v>4609.7637442599998</v>
      </c>
      <c r="L59" s="52">
        <v>4618.9737545899998</v>
      </c>
      <c r="M59" s="52">
        <v>4635.5761736499999</v>
      </c>
      <c r="N59" s="52">
        <v>4748.7323741</v>
      </c>
      <c r="O59" s="52">
        <v>4768.9202218600003</v>
      </c>
      <c r="P59" s="52">
        <v>4793.2190804000002</v>
      </c>
      <c r="Q59" s="52">
        <v>4819.3674691699998</v>
      </c>
      <c r="R59" s="52">
        <v>4764.3134758300002</v>
      </c>
      <c r="S59" s="52">
        <v>4603.3703135199994</v>
      </c>
      <c r="T59" s="52">
        <v>4604.4524983399997</v>
      </c>
      <c r="U59" s="52">
        <v>4603.3783988799996</v>
      </c>
      <c r="V59" s="52">
        <v>4597.6736190000001</v>
      </c>
      <c r="W59" s="52">
        <v>4590.5697432099996</v>
      </c>
      <c r="X59" s="52">
        <v>4575.1818305099996</v>
      </c>
      <c r="Y59" s="52">
        <v>4513.5369210199997</v>
      </c>
    </row>
    <row r="60" spans="1:25" s="53" customFormat="1" ht="15.75" x14ac:dyDescent="0.3">
      <c r="A60" s="51" t="s">
        <v>146</v>
      </c>
      <c r="B60" s="52">
        <v>4427.4095827900001</v>
      </c>
      <c r="C60" s="52">
        <v>4373.72561047</v>
      </c>
      <c r="D60" s="52">
        <v>4352.6119633799999</v>
      </c>
      <c r="E60" s="52">
        <v>4347.7809717</v>
      </c>
      <c r="F60" s="52">
        <v>4349.4495252899997</v>
      </c>
      <c r="G60" s="52">
        <v>4414.4983090200003</v>
      </c>
      <c r="H60" s="52">
        <v>4498.1332290199998</v>
      </c>
      <c r="I60" s="52">
        <v>4547.8052454799999</v>
      </c>
      <c r="J60" s="52">
        <v>4581.5908454399996</v>
      </c>
      <c r="K60" s="52">
        <v>4550.97948275</v>
      </c>
      <c r="L60" s="52">
        <v>4726.1005542399998</v>
      </c>
      <c r="M60" s="52">
        <v>4699.7281596899993</v>
      </c>
      <c r="N60" s="52">
        <v>4698.5680609299998</v>
      </c>
      <c r="O60" s="52">
        <v>4773.2401570000002</v>
      </c>
      <c r="P60" s="52">
        <v>4808.3669108599997</v>
      </c>
      <c r="Q60" s="52">
        <v>4627.2645242799999</v>
      </c>
      <c r="R60" s="52">
        <v>4547.3719706800002</v>
      </c>
      <c r="S60" s="52">
        <v>4540.2664827199997</v>
      </c>
      <c r="T60" s="52">
        <v>4636.0894364100004</v>
      </c>
      <c r="U60" s="52">
        <v>4802.5857167200002</v>
      </c>
      <c r="V60" s="52">
        <v>4802.0887636099997</v>
      </c>
      <c r="W60" s="52">
        <v>4795.2864813899996</v>
      </c>
      <c r="X60" s="52">
        <v>4755.88083542</v>
      </c>
      <c r="Y60" s="52">
        <v>4542.5508372900003</v>
      </c>
    </row>
    <row r="61" spans="1:25" s="53" customFormat="1" ht="15.75" x14ac:dyDescent="0.3">
      <c r="A61" s="51" t="s">
        <v>147</v>
      </c>
      <c r="B61" s="52">
        <v>4398.7524213300003</v>
      </c>
      <c r="C61" s="52">
        <v>4354.6852984199995</v>
      </c>
      <c r="D61" s="52">
        <v>4348.6409376800002</v>
      </c>
      <c r="E61" s="52">
        <v>4339.7673365399996</v>
      </c>
      <c r="F61" s="52">
        <v>4353.6839142600002</v>
      </c>
      <c r="G61" s="52">
        <v>4422.7654069700002</v>
      </c>
      <c r="H61" s="52">
        <v>4482.9358220699996</v>
      </c>
      <c r="I61" s="52">
        <v>4545.3386820300002</v>
      </c>
      <c r="J61" s="52">
        <v>4523.2739434599998</v>
      </c>
      <c r="K61" s="52">
        <v>4469.5501979700002</v>
      </c>
      <c r="L61" s="52">
        <v>4485.7653929600001</v>
      </c>
      <c r="M61" s="52">
        <v>4464.8054967999997</v>
      </c>
      <c r="N61" s="52">
        <v>4478.1794200699997</v>
      </c>
      <c r="O61" s="52">
        <v>4496.16474939</v>
      </c>
      <c r="P61" s="52">
        <v>4525.7215100799995</v>
      </c>
      <c r="Q61" s="52">
        <v>4527.6335934899998</v>
      </c>
      <c r="R61" s="52">
        <v>4547.40260631</v>
      </c>
      <c r="S61" s="52">
        <v>4525.0535185099998</v>
      </c>
      <c r="T61" s="52">
        <v>4544.6720585399999</v>
      </c>
      <c r="U61" s="52">
        <v>4524.1836847200002</v>
      </c>
      <c r="V61" s="52">
        <v>4523.4710960399998</v>
      </c>
      <c r="W61" s="52">
        <v>4510.8892274999998</v>
      </c>
      <c r="X61" s="52">
        <v>4488.6402108799994</v>
      </c>
      <c r="Y61" s="52">
        <v>4417.0820077799999</v>
      </c>
    </row>
    <row r="62" spans="1:25" s="53" customFormat="1" ht="15.75" x14ac:dyDescent="0.3">
      <c r="A62" s="51" t="s">
        <v>148</v>
      </c>
      <c r="B62" s="52">
        <v>4393.1055627300002</v>
      </c>
      <c r="C62" s="52">
        <v>4362.6135297199999</v>
      </c>
      <c r="D62" s="52">
        <v>4324.3329305500001</v>
      </c>
      <c r="E62" s="52">
        <v>4329.4127933099999</v>
      </c>
      <c r="F62" s="52">
        <v>4335.6067680999995</v>
      </c>
      <c r="G62" s="52">
        <v>4391.3854338000001</v>
      </c>
      <c r="H62" s="52">
        <v>4450.2643689099996</v>
      </c>
      <c r="I62" s="52">
        <v>4493.2219456599996</v>
      </c>
      <c r="J62" s="52">
        <v>4512.4175476099999</v>
      </c>
      <c r="K62" s="52">
        <v>4514.7537408899998</v>
      </c>
      <c r="L62" s="52">
        <v>4508.83582587</v>
      </c>
      <c r="M62" s="52">
        <v>4506.2847300699996</v>
      </c>
      <c r="N62" s="52">
        <v>4515.9232268999995</v>
      </c>
      <c r="O62" s="52">
        <v>4510.5467597899997</v>
      </c>
      <c r="P62" s="52">
        <v>4498.6034184399996</v>
      </c>
      <c r="Q62" s="52">
        <v>4514.5293540499997</v>
      </c>
      <c r="R62" s="52">
        <v>4510.67277672</v>
      </c>
      <c r="S62" s="52">
        <v>4513.3873836800003</v>
      </c>
      <c r="T62" s="52">
        <v>4516.6477746999999</v>
      </c>
      <c r="U62" s="52">
        <v>4500.7714676400001</v>
      </c>
      <c r="V62" s="52">
        <v>4487.3498433599998</v>
      </c>
      <c r="W62" s="52">
        <v>4484.1745053699997</v>
      </c>
      <c r="X62" s="52">
        <v>4455.07972126</v>
      </c>
      <c r="Y62" s="52">
        <v>4406.1869221799998</v>
      </c>
    </row>
    <row r="63" spans="1:25" s="53" customFormat="1" ht="15.75" x14ac:dyDescent="0.3">
      <c r="A63" s="51" t="s">
        <v>149</v>
      </c>
      <c r="B63" s="52">
        <v>4368.2168241999998</v>
      </c>
      <c r="C63" s="52">
        <v>4332.6500500399998</v>
      </c>
      <c r="D63" s="52">
        <v>4280.2852833799998</v>
      </c>
      <c r="E63" s="52">
        <v>4284.0726758599994</v>
      </c>
      <c r="F63" s="52">
        <v>4277.8555325799998</v>
      </c>
      <c r="G63" s="52">
        <v>4331.44731323</v>
      </c>
      <c r="H63" s="52">
        <v>4411.9509646500001</v>
      </c>
      <c r="I63" s="52">
        <v>4439.0299876700001</v>
      </c>
      <c r="J63" s="52">
        <v>4447.0308834500001</v>
      </c>
      <c r="K63" s="52">
        <v>4470.00886249</v>
      </c>
      <c r="L63" s="52">
        <v>4479.3756756599996</v>
      </c>
      <c r="M63" s="52">
        <v>4450.1859044100001</v>
      </c>
      <c r="N63" s="52">
        <v>4467.86223169</v>
      </c>
      <c r="O63" s="52">
        <v>4462.9167822299996</v>
      </c>
      <c r="P63" s="52">
        <v>4465.1226915699999</v>
      </c>
      <c r="Q63" s="52">
        <v>4458.7662987699996</v>
      </c>
      <c r="R63" s="52">
        <v>4457.09454551</v>
      </c>
      <c r="S63" s="52">
        <v>4460.4772230399994</v>
      </c>
      <c r="T63" s="52">
        <v>4461.0060232799997</v>
      </c>
      <c r="U63" s="52">
        <v>4466.2935294899999</v>
      </c>
      <c r="V63" s="52">
        <v>4461.2321134499998</v>
      </c>
      <c r="W63" s="52">
        <v>4440.3928667700002</v>
      </c>
      <c r="X63" s="52">
        <v>4414.8517044</v>
      </c>
      <c r="Y63" s="52">
        <v>4368.8843165899998</v>
      </c>
    </row>
    <row r="64" spans="1:25" s="53" customFormat="1" ht="15.75" x14ac:dyDescent="0.3">
      <c r="A64" s="51" t="s">
        <v>150</v>
      </c>
      <c r="B64" s="52">
        <v>4351.6501713600001</v>
      </c>
      <c r="C64" s="52">
        <v>4318.2904812199995</v>
      </c>
      <c r="D64" s="52">
        <v>4258.5237133299997</v>
      </c>
      <c r="E64" s="52">
        <v>4223.4492544899995</v>
      </c>
      <c r="F64" s="52">
        <v>4249.68302537</v>
      </c>
      <c r="G64" s="52">
        <v>4357.3596982199997</v>
      </c>
      <c r="H64" s="52">
        <v>4457.1126432000001</v>
      </c>
      <c r="I64" s="52">
        <v>4504.5213079300001</v>
      </c>
      <c r="J64" s="52">
        <v>4510.0298001499996</v>
      </c>
      <c r="K64" s="52">
        <v>4517.3848410700002</v>
      </c>
      <c r="L64" s="52">
        <v>4549.8256297099997</v>
      </c>
      <c r="M64" s="52">
        <v>4551.1387661600002</v>
      </c>
      <c r="N64" s="52">
        <v>4496.0542058000001</v>
      </c>
      <c r="O64" s="52">
        <v>4508.8813264099999</v>
      </c>
      <c r="P64" s="52">
        <v>4510.1980572900002</v>
      </c>
      <c r="Q64" s="52">
        <v>4502.1794496499997</v>
      </c>
      <c r="R64" s="52">
        <v>4498.1178480099998</v>
      </c>
      <c r="S64" s="52">
        <v>4496.8870441500003</v>
      </c>
      <c r="T64" s="52">
        <v>4489.8623373700002</v>
      </c>
      <c r="U64" s="52">
        <v>4478.9224677299999</v>
      </c>
      <c r="V64" s="52">
        <v>4477.09197382</v>
      </c>
      <c r="W64" s="52">
        <v>4477.5448454300004</v>
      </c>
      <c r="X64" s="52">
        <v>4436.8769906899997</v>
      </c>
      <c r="Y64" s="52">
        <v>4366.5465152500001</v>
      </c>
    </row>
    <row r="65" spans="1:25" s="53" customFormat="1" ht="15.75" x14ac:dyDescent="0.3">
      <c r="A65" s="51" t="s">
        <v>151</v>
      </c>
      <c r="B65" s="52">
        <v>4357.8114642800001</v>
      </c>
      <c r="C65" s="52">
        <v>4302.5318779499994</v>
      </c>
      <c r="D65" s="52">
        <v>4276.0085456099996</v>
      </c>
      <c r="E65" s="52">
        <v>4261.0333071599998</v>
      </c>
      <c r="F65" s="52">
        <v>4269.4555750099998</v>
      </c>
      <c r="G65" s="52">
        <v>4373.6680114600003</v>
      </c>
      <c r="H65" s="52">
        <v>4469.1037322399998</v>
      </c>
      <c r="I65" s="52">
        <v>4513.4333727100002</v>
      </c>
      <c r="J65" s="52">
        <v>4521.0018741499998</v>
      </c>
      <c r="K65" s="52">
        <v>4515.4281061399997</v>
      </c>
      <c r="L65" s="52">
        <v>4507.6319829499998</v>
      </c>
      <c r="M65" s="52">
        <v>4524.0360597700001</v>
      </c>
      <c r="N65" s="52">
        <v>4507.2395095000002</v>
      </c>
      <c r="O65" s="52">
        <v>4502.3396873000002</v>
      </c>
      <c r="P65" s="52">
        <v>4409.8422987399999</v>
      </c>
      <c r="Q65" s="52">
        <v>4390.1056105799998</v>
      </c>
      <c r="R65" s="52">
        <v>4388.8912652199997</v>
      </c>
      <c r="S65" s="52">
        <v>4485.2065324499999</v>
      </c>
      <c r="T65" s="52">
        <v>4502.2595730900002</v>
      </c>
      <c r="U65" s="52">
        <v>4487.8078108399995</v>
      </c>
      <c r="V65" s="52">
        <v>4468.1274792900003</v>
      </c>
      <c r="W65" s="52">
        <v>4461.4585828600002</v>
      </c>
      <c r="X65" s="52">
        <v>4422.5397938799997</v>
      </c>
      <c r="Y65" s="52">
        <v>4373.8297283499996</v>
      </c>
    </row>
    <row r="66" spans="1:25" s="53" customFormat="1" ht="15.75" x14ac:dyDescent="0.3">
      <c r="A66" s="51" t="s">
        <v>152</v>
      </c>
      <c r="B66" s="52">
        <v>4349.2953429899999</v>
      </c>
      <c r="C66" s="52">
        <v>4326.1765828099997</v>
      </c>
      <c r="D66" s="52">
        <v>4300.0897402999999</v>
      </c>
      <c r="E66" s="52">
        <v>4283.3561578999997</v>
      </c>
      <c r="F66" s="52">
        <v>4306.5644249899997</v>
      </c>
      <c r="G66" s="52">
        <v>4370.8319512399994</v>
      </c>
      <c r="H66" s="52">
        <v>4470.4113618800002</v>
      </c>
      <c r="I66" s="52">
        <v>4499.2906686699998</v>
      </c>
      <c r="J66" s="52">
        <v>4531.2946726199998</v>
      </c>
      <c r="K66" s="52">
        <v>4525.2968306299999</v>
      </c>
      <c r="L66" s="52">
        <v>4530.3247980799997</v>
      </c>
      <c r="M66" s="52">
        <v>4533.0167055799993</v>
      </c>
      <c r="N66" s="52">
        <v>4526.5045690899997</v>
      </c>
      <c r="O66" s="52">
        <v>4553.2623483199995</v>
      </c>
      <c r="P66" s="52">
        <v>4522.62057559</v>
      </c>
      <c r="Q66" s="52">
        <v>4547.6621534200003</v>
      </c>
      <c r="R66" s="52">
        <v>4523.8928878200004</v>
      </c>
      <c r="S66" s="52">
        <v>4517.53448424</v>
      </c>
      <c r="T66" s="52">
        <v>4513.1260303299996</v>
      </c>
      <c r="U66" s="52">
        <v>4513.6882861499998</v>
      </c>
      <c r="V66" s="52">
        <v>4488.2824490900002</v>
      </c>
      <c r="W66" s="52">
        <v>4487.7384701199999</v>
      </c>
      <c r="X66" s="52">
        <v>4437.1935673099997</v>
      </c>
      <c r="Y66" s="52">
        <v>4397.7870943500002</v>
      </c>
    </row>
    <row r="67" spans="1:25" s="53" customFormat="1" ht="15.75" x14ac:dyDescent="0.3">
      <c r="A67" s="51" t="s">
        <v>153</v>
      </c>
      <c r="B67" s="52">
        <v>4343.7685227399998</v>
      </c>
      <c r="C67" s="52">
        <v>4352.8801528399999</v>
      </c>
      <c r="D67" s="52">
        <v>4327.7331682099993</v>
      </c>
      <c r="E67" s="52">
        <v>4296.1750536500003</v>
      </c>
      <c r="F67" s="52">
        <v>4311.9894315299998</v>
      </c>
      <c r="G67" s="52">
        <v>4362.2854062799997</v>
      </c>
      <c r="H67" s="52">
        <v>4465.62548608</v>
      </c>
      <c r="I67" s="52">
        <v>4517.0254606399994</v>
      </c>
      <c r="J67" s="52">
        <v>4529.5650140999996</v>
      </c>
      <c r="K67" s="52">
        <v>4530.2418311700003</v>
      </c>
      <c r="L67" s="52">
        <v>4525.8315790500001</v>
      </c>
      <c r="M67" s="52">
        <v>4520.2781699699999</v>
      </c>
      <c r="N67" s="52">
        <v>4508.3387990800002</v>
      </c>
      <c r="O67" s="52">
        <v>4523.59266346</v>
      </c>
      <c r="P67" s="52">
        <v>4521.6467335999996</v>
      </c>
      <c r="Q67" s="52">
        <v>4519.6885707900001</v>
      </c>
      <c r="R67" s="52">
        <v>4522.3416523799997</v>
      </c>
      <c r="S67" s="52">
        <v>4524.8065028999999</v>
      </c>
      <c r="T67" s="52">
        <v>4497.2928031499996</v>
      </c>
      <c r="U67" s="52">
        <v>4488.5121391800003</v>
      </c>
      <c r="V67" s="52">
        <v>4486.6391872699996</v>
      </c>
      <c r="W67" s="52">
        <v>4475.0280170300002</v>
      </c>
      <c r="X67" s="52">
        <v>4447.5547792899997</v>
      </c>
      <c r="Y67" s="52">
        <v>4385.8684362699996</v>
      </c>
    </row>
    <row r="68" spans="1:25" s="53" customFormat="1" ht="15.75" x14ac:dyDescent="0.3">
      <c r="A68" s="51" t="s">
        <v>154</v>
      </c>
      <c r="B68" s="52">
        <v>4339.93924229</v>
      </c>
      <c r="C68" s="52">
        <v>4309.6886258699997</v>
      </c>
      <c r="D68" s="52">
        <v>4285.2051078599998</v>
      </c>
      <c r="E68" s="52">
        <v>4282.6392569700001</v>
      </c>
      <c r="F68" s="52">
        <v>4299.47814819</v>
      </c>
      <c r="G68" s="52">
        <v>4357.6197188099995</v>
      </c>
      <c r="H68" s="52">
        <v>4457.1902036000001</v>
      </c>
      <c r="I68" s="52">
        <v>4505.8841498499996</v>
      </c>
      <c r="J68" s="52">
        <v>4515.6193002599994</v>
      </c>
      <c r="K68" s="52">
        <v>4505.4553820299998</v>
      </c>
      <c r="L68" s="52">
        <v>4515.3750271199997</v>
      </c>
      <c r="M68" s="52">
        <v>4520.06460479</v>
      </c>
      <c r="N68" s="52">
        <v>4516.3780071800002</v>
      </c>
      <c r="O68" s="52">
        <v>4508.4590434599995</v>
      </c>
      <c r="P68" s="52">
        <v>4514.3607762499996</v>
      </c>
      <c r="Q68" s="52">
        <v>4506.1703877199998</v>
      </c>
      <c r="R68" s="52">
        <v>4506.4970775599995</v>
      </c>
      <c r="S68" s="52">
        <v>4495.33484408</v>
      </c>
      <c r="T68" s="52">
        <v>4494.0851430499997</v>
      </c>
      <c r="U68" s="52">
        <v>4475.61243061</v>
      </c>
      <c r="V68" s="52">
        <v>4471.3170199099995</v>
      </c>
      <c r="W68" s="52">
        <v>4468.6931531199998</v>
      </c>
      <c r="X68" s="52">
        <v>4433.0141701499997</v>
      </c>
      <c r="Y68" s="52">
        <v>4413.1255408199995</v>
      </c>
    </row>
    <row r="69" spans="1:25" s="53" customFormat="1" ht="15.75" x14ac:dyDescent="0.3">
      <c r="A69" s="51" t="s">
        <v>155</v>
      </c>
      <c r="B69" s="52">
        <v>4367.2916298399996</v>
      </c>
      <c r="C69" s="52">
        <v>4321.31582394</v>
      </c>
      <c r="D69" s="52">
        <v>4286.7221622199995</v>
      </c>
      <c r="E69" s="52">
        <v>4277.11661628</v>
      </c>
      <c r="F69" s="52">
        <v>4288.6118117200003</v>
      </c>
      <c r="G69" s="52">
        <v>4325.12824783</v>
      </c>
      <c r="H69" s="52">
        <v>4413.1549452399995</v>
      </c>
      <c r="I69" s="52">
        <v>4454.8316225399994</v>
      </c>
      <c r="J69" s="52">
        <v>4479.7582826099997</v>
      </c>
      <c r="K69" s="52">
        <v>4487.9659204</v>
      </c>
      <c r="L69" s="52">
        <v>4496.0223587</v>
      </c>
      <c r="M69" s="52">
        <v>4496.4173434200002</v>
      </c>
      <c r="N69" s="52">
        <v>4490.3804188799995</v>
      </c>
      <c r="O69" s="52">
        <v>4482.1231653899995</v>
      </c>
      <c r="P69" s="52">
        <v>4492.97067591</v>
      </c>
      <c r="Q69" s="52">
        <v>4486.4058097999996</v>
      </c>
      <c r="R69" s="52">
        <v>4484.3832458799998</v>
      </c>
      <c r="S69" s="52">
        <v>4471.90813566</v>
      </c>
      <c r="T69" s="52">
        <v>4465.22972734</v>
      </c>
      <c r="U69" s="52">
        <v>4458.6586347399998</v>
      </c>
      <c r="V69" s="52">
        <v>4449.9878858800002</v>
      </c>
      <c r="W69" s="52">
        <v>4446.2131180999995</v>
      </c>
      <c r="X69" s="52">
        <v>4415.5439125299999</v>
      </c>
      <c r="Y69" s="52">
        <v>4372.7573551599999</v>
      </c>
    </row>
    <row r="70" spans="1:25" s="53" customFormat="1" ht="15.75" x14ac:dyDescent="0.3">
      <c r="A70" s="51" t="s">
        <v>156</v>
      </c>
      <c r="B70" s="52">
        <v>4331.3067953399996</v>
      </c>
      <c r="C70" s="52">
        <v>4311.1697863600002</v>
      </c>
      <c r="D70" s="52">
        <v>4294.0359374299996</v>
      </c>
      <c r="E70" s="52">
        <v>4283.8409632499997</v>
      </c>
      <c r="F70" s="52">
        <v>4285.4245508200001</v>
      </c>
      <c r="G70" s="52">
        <v>4324.3958633499997</v>
      </c>
      <c r="H70" s="52">
        <v>4417.8725504599997</v>
      </c>
      <c r="I70" s="52">
        <v>4454.3582393500001</v>
      </c>
      <c r="J70" s="52">
        <v>4458.6408698699997</v>
      </c>
      <c r="K70" s="52">
        <v>4464.1814378199997</v>
      </c>
      <c r="L70" s="52">
        <v>4483.1106320299996</v>
      </c>
      <c r="M70" s="52">
        <v>4486.0047181899999</v>
      </c>
      <c r="N70" s="52">
        <v>4474.7364869399998</v>
      </c>
      <c r="O70" s="52">
        <v>4465.6327933000002</v>
      </c>
      <c r="P70" s="52">
        <v>4489.5713103799999</v>
      </c>
      <c r="Q70" s="52">
        <v>4483.0932604099999</v>
      </c>
      <c r="R70" s="52">
        <v>4477.6059186000002</v>
      </c>
      <c r="S70" s="52">
        <v>4466.4579776499995</v>
      </c>
      <c r="T70" s="52">
        <v>4470.3657410599999</v>
      </c>
      <c r="U70" s="52">
        <v>4451.91467087</v>
      </c>
      <c r="V70" s="52">
        <v>4451.24945553</v>
      </c>
      <c r="W70" s="52">
        <v>4441.5983426000003</v>
      </c>
      <c r="X70" s="52">
        <v>4413.4921133999997</v>
      </c>
      <c r="Y70" s="52">
        <v>4376.7380785699997</v>
      </c>
    </row>
    <row r="71" spans="1:25" s="53" customFormat="1" ht="15.75" x14ac:dyDescent="0.3">
      <c r="A71" s="51" t="s">
        <v>157</v>
      </c>
      <c r="B71" s="52">
        <v>4331.7744203000002</v>
      </c>
      <c r="C71" s="52">
        <v>4272.5776924499996</v>
      </c>
      <c r="D71" s="52">
        <v>4239.1143366099996</v>
      </c>
      <c r="E71" s="52">
        <v>4243.6375758899994</v>
      </c>
      <c r="F71" s="52">
        <v>4234.0884695499999</v>
      </c>
      <c r="G71" s="52">
        <v>4309.4224496400002</v>
      </c>
      <c r="H71" s="52">
        <v>4409.70010843</v>
      </c>
      <c r="I71" s="52">
        <v>4477.5769852799995</v>
      </c>
      <c r="J71" s="52">
        <v>4498.41761253</v>
      </c>
      <c r="K71" s="52">
        <v>4482.3701404399999</v>
      </c>
      <c r="L71" s="52">
        <v>4499.2700241299999</v>
      </c>
      <c r="M71" s="52">
        <v>4485.3132908199996</v>
      </c>
      <c r="N71" s="52">
        <v>4488.7530328499997</v>
      </c>
      <c r="O71" s="52">
        <v>4493.3460849399999</v>
      </c>
      <c r="P71" s="52">
        <v>4493.78530116</v>
      </c>
      <c r="Q71" s="52">
        <v>4471.4076654299997</v>
      </c>
      <c r="R71" s="52">
        <v>4483.7970110599999</v>
      </c>
      <c r="S71" s="52">
        <v>4474.96243942</v>
      </c>
      <c r="T71" s="52">
        <v>4463.4124711300001</v>
      </c>
      <c r="U71" s="52">
        <v>4461.0392597299997</v>
      </c>
      <c r="V71" s="52">
        <v>4452.7688006999997</v>
      </c>
      <c r="W71" s="52">
        <v>4460.2099504199996</v>
      </c>
      <c r="X71" s="52">
        <v>4424.60475666</v>
      </c>
      <c r="Y71" s="52">
        <v>4384.7085827299998</v>
      </c>
    </row>
    <row r="72" spans="1:25" s="53" customFormat="1" ht="15.75" x14ac:dyDescent="0.3">
      <c r="A72" s="51" t="s">
        <v>158</v>
      </c>
      <c r="B72" s="52">
        <v>4331.8600115700001</v>
      </c>
      <c r="C72" s="52">
        <v>4294.9100409100001</v>
      </c>
      <c r="D72" s="52">
        <v>4256.7161022</v>
      </c>
      <c r="E72" s="52">
        <v>4253.7197629599996</v>
      </c>
      <c r="F72" s="52">
        <v>4277.0568704699999</v>
      </c>
      <c r="G72" s="52">
        <v>4341.7799415099998</v>
      </c>
      <c r="H72" s="52">
        <v>4416.3801412900002</v>
      </c>
      <c r="I72" s="52">
        <v>4471.7747934500003</v>
      </c>
      <c r="J72" s="52">
        <v>4497.4788318600004</v>
      </c>
      <c r="K72" s="52">
        <v>4489.2649675100001</v>
      </c>
      <c r="L72" s="52">
        <v>4491.2464766800003</v>
      </c>
      <c r="M72" s="52">
        <v>4498.9021682799994</v>
      </c>
      <c r="N72" s="52">
        <v>4498.2750758299999</v>
      </c>
      <c r="O72" s="52">
        <v>4492.1394912899996</v>
      </c>
      <c r="P72" s="52">
        <v>4478.96945211</v>
      </c>
      <c r="Q72" s="52">
        <v>4488.6835307599995</v>
      </c>
      <c r="R72" s="52">
        <v>4485.6330209899997</v>
      </c>
      <c r="S72" s="52">
        <v>4471.1414107199998</v>
      </c>
      <c r="T72" s="52">
        <v>4483.52968237</v>
      </c>
      <c r="U72" s="52">
        <v>4473.5990879599995</v>
      </c>
      <c r="V72" s="52">
        <v>4449.7509871399998</v>
      </c>
      <c r="W72" s="52">
        <v>4448.9062957899996</v>
      </c>
      <c r="X72" s="52">
        <v>4408.2322667500002</v>
      </c>
      <c r="Y72" s="52">
        <v>4384.2560146400001</v>
      </c>
    </row>
    <row r="73" spans="1:25" s="53" customFormat="1" ht="15.75" x14ac:dyDescent="0.3">
      <c r="A73" s="51" t="s">
        <v>159</v>
      </c>
      <c r="B73" s="52">
        <v>4314.6586702799996</v>
      </c>
      <c r="C73" s="52">
        <v>4307.5776416899998</v>
      </c>
      <c r="D73" s="52">
        <v>4329.48206175</v>
      </c>
      <c r="E73" s="52">
        <v>4329.8767728000003</v>
      </c>
      <c r="F73" s="52">
        <v>4334.6348312600003</v>
      </c>
      <c r="G73" s="52">
        <v>4344.5719095099994</v>
      </c>
      <c r="H73" s="52">
        <v>4406.6337756900002</v>
      </c>
      <c r="I73" s="52">
        <v>4464.2395770399999</v>
      </c>
      <c r="J73" s="52">
        <v>4480.2424182799996</v>
      </c>
      <c r="K73" s="52">
        <v>4491.8187678899994</v>
      </c>
      <c r="L73" s="52">
        <v>4490.2758072999995</v>
      </c>
      <c r="M73" s="52">
        <v>4475.09018062</v>
      </c>
      <c r="N73" s="52">
        <v>4465.6335568300001</v>
      </c>
      <c r="O73" s="52">
        <v>4476.6003811999999</v>
      </c>
      <c r="P73" s="52">
        <v>4477.4931152999998</v>
      </c>
      <c r="Q73" s="52">
        <v>4462.4773784099998</v>
      </c>
      <c r="R73" s="52">
        <v>4465.0365667899996</v>
      </c>
      <c r="S73" s="52">
        <v>4468.0350784399998</v>
      </c>
      <c r="T73" s="52">
        <v>4468.8372484800002</v>
      </c>
      <c r="U73" s="52">
        <v>4445.0930082799996</v>
      </c>
      <c r="V73" s="52">
        <v>4446.8884017599994</v>
      </c>
      <c r="W73" s="52">
        <v>4423.7376525399995</v>
      </c>
      <c r="X73" s="52">
        <v>4394.8906923100003</v>
      </c>
      <c r="Y73" s="52">
        <v>4340.8569556799994</v>
      </c>
    </row>
    <row r="74" spans="1:25" s="53" customFormat="1" ht="15.75" x14ac:dyDescent="0.3">
      <c r="A74" s="51" t="s">
        <v>160</v>
      </c>
      <c r="B74" s="52">
        <v>4319.6944774200001</v>
      </c>
      <c r="C74" s="52">
        <v>4290.6219727199996</v>
      </c>
      <c r="D74" s="52">
        <v>4293.8767068699999</v>
      </c>
      <c r="E74" s="52">
        <v>4322.6642994499998</v>
      </c>
      <c r="F74" s="52">
        <v>4334.7306557000002</v>
      </c>
      <c r="G74" s="52">
        <v>4364.9726965099999</v>
      </c>
      <c r="H74" s="52">
        <v>4395.9632824800001</v>
      </c>
      <c r="I74" s="52">
        <v>4459.4926898799995</v>
      </c>
      <c r="J74" s="52">
        <v>4481.3364087399996</v>
      </c>
      <c r="K74" s="52">
        <v>4474.0757636999997</v>
      </c>
      <c r="L74" s="52">
        <v>4485.0053887899994</v>
      </c>
      <c r="M74" s="52">
        <v>4481.8540656200003</v>
      </c>
      <c r="N74" s="52">
        <v>4464.7681850600002</v>
      </c>
      <c r="O74" s="52">
        <v>4498.8638258599995</v>
      </c>
      <c r="P74" s="52">
        <v>4505.8485960899998</v>
      </c>
      <c r="Q74" s="52">
        <v>4473.70242856</v>
      </c>
      <c r="R74" s="52">
        <v>4472.8972608599997</v>
      </c>
      <c r="S74" s="52">
        <v>4459.2330351000001</v>
      </c>
      <c r="T74" s="52">
        <v>4471.7433795400002</v>
      </c>
      <c r="U74" s="52">
        <v>4465.87955762</v>
      </c>
      <c r="V74" s="52">
        <v>4449.6407055399995</v>
      </c>
      <c r="W74" s="52">
        <v>4447.58728694</v>
      </c>
      <c r="X74" s="52">
        <v>4413.9081271899995</v>
      </c>
      <c r="Y74" s="52">
        <v>4374.2494763300001</v>
      </c>
    </row>
    <row r="75" spans="1:25" s="53" customFormat="1" ht="15.75" x14ac:dyDescent="0.3">
      <c r="A75" s="51" t="s">
        <v>161</v>
      </c>
      <c r="B75" s="52">
        <v>4402.5259050300001</v>
      </c>
      <c r="C75" s="52">
        <v>4496.1753618900002</v>
      </c>
      <c r="D75" s="52">
        <v>4530.3805785900004</v>
      </c>
      <c r="E75" s="52">
        <v>4524.6640478400004</v>
      </c>
      <c r="F75" s="52">
        <v>4523.9590303699997</v>
      </c>
      <c r="G75" s="52">
        <v>4546.2824901599997</v>
      </c>
      <c r="H75" s="52">
        <v>4532.6270384099998</v>
      </c>
      <c r="I75" s="52">
        <v>4506.8226760299995</v>
      </c>
      <c r="J75" s="52">
        <v>4493.8966197700001</v>
      </c>
      <c r="K75" s="52">
        <v>4479.7004348299997</v>
      </c>
      <c r="L75" s="52">
        <v>4497.56482194</v>
      </c>
      <c r="M75" s="52">
        <v>4497.4997493800001</v>
      </c>
      <c r="N75" s="52">
        <v>4488.6198491699997</v>
      </c>
      <c r="O75" s="52">
        <v>4499.6297491599998</v>
      </c>
      <c r="P75" s="52">
        <v>4498.1606189100003</v>
      </c>
      <c r="Q75" s="52">
        <v>4457.3270725399998</v>
      </c>
      <c r="R75" s="52">
        <v>4462.6730597699998</v>
      </c>
      <c r="S75" s="52">
        <v>4480.266439</v>
      </c>
      <c r="T75" s="52">
        <v>4478.6028613399994</v>
      </c>
      <c r="U75" s="52">
        <v>4462.0837745399995</v>
      </c>
      <c r="V75" s="52">
        <v>4433.6814295300001</v>
      </c>
      <c r="W75" s="52">
        <v>4428.0207856300003</v>
      </c>
      <c r="X75" s="52">
        <v>4389.0838415600001</v>
      </c>
      <c r="Y75" s="52">
        <v>4349.5129011999998</v>
      </c>
    </row>
    <row r="76" spans="1:25" s="53" customFormat="1" ht="15.75" x14ac:dyDescent="0.3">
      <c r="A76" s="51" t="s">
        <v>162</v>
      </c>
      <c r="B76" s="52">
        <v>4358.89792235</v>
      </c>
      <c r="C76" s="52">
        <v>4346.5764656900001</v>
      </c>
      <c r="D76" s="52">
        <v>4325.3823102799997</v>
      </c>
      <c r="E76" s="52">
        <v>4314.7702753100002</v>
      </c>
      <c r="F76" s="52">
        <v>4306.9565459699998</v>
      </c>
      <c r="G76" s="52">
        <v>4396.9321621500003</v>
      </c>
      <c r="H76" s="52">
        <v>4438.9163684799996</v>
      </c>
      <c r="I76" s="52">
        <v>4472.8387966999999</v>
      </c>
      <c r="J76" s="52">
        <v>4485.8940795299995</v>
      </c>
      <c r="K76" s="52">
        <v>4489.7949157000003</v>
      </c>
      <c r="L76" s="52">
        <v>4491.5614290200001</v>
      </c>
      <c r="M76" s="52">
        <v>4503.6661975999996</v>
      </c>
      <c r="N76" s="52">
        <v>4498.6957652900001</v>
      </c>
      <c r="O76" s="52">
        <v>4493.6864833299996</v>
      </c>
      <c r="P76" s="52">
        <v>4486.99872314</v>
      </c>
      <c r="Q76" s="52">
        <v>4494.8606302600001</v>
      </c>
      <c r="R76" s="52">
        <v>4488.8617228699995</v>
      </c>
      <c r="S76" s="52">
        <v>4482.7486643100001</v>
      </c>
      <c r="T76" s="52">
        <v>4498.3294205699995</v>
      </c>
      <c r="U76" s="52">
        <v>4496.1016004100002</v>
      </c>
      <c r="V76" s="52">
        <v>4501.9121694300002</v>
      </c>
      <c r="W76" s="52">
        <v>4488.2426776299999</v>
      </c>
      <c r="X76" s="52">
        <v>4434.2031993599994</v>
      </c>
      <c r="Y76" s="52">
        <v>4363.8669607299998</v>
      </c>
    </row>
    <row r="77" spans="1:25" s="53" customFormat="1" ht="15.75" x14ac:dyDescent="0.3">
      <c r="A77" s="51" t="s">
        <v>163</v>
      </c>
      <c r="B77" s="52">
        <v>4309.6465204099995</v>
      </c>
      <c r="C77" s="52">
        <v>4271.7624521099997</v>
      </c>
      <c r="D77" s="52">
        <v>4229.1840186999998</v>
      </c>
      <c r="E77" s="52">
        <v>4205.3312300099997</v>
      </c>
      <c r="F77" s="52">
        <v>4238.62309456</v>
      </c>
      <c r="G77" s="52">
        <v>4301.8264616999995</v>
      </c>
      <c r="H77" s="52">
        <v>4357.4285574699998</v>
      </c>
      <c r="I77" s="52">
        <v>4410.9592605899998</v>
      </c>
      <c r="J77" s="52">
        <v>4449.7381646799995</v>
      </c>
      <c r="K77" s="52">
        <v>4479.4204968699996</v>
      </c>
      <c r="L77" s="52">
        <v>4502.9630191899996</v>
      </c>
      <c r="M77" s="52">
        <v>4502.8496953399999</v>
      </c>
      <c r="N77" s="52">
        <v>4495.2830619099996</v>
      </c>
      <c r="O77" s="52">
        <v>4504.7686227100003</v>
      </c>
      <c r="P77" s="52">
        <v>4516.52800106</v>
      </c>
      <c r="Q77" s="52">
        <v>4514.5572474999999</v>
      </c>
      <c r="R77" s="52">
        <v>4510.7384920799996</v>
      </c>
      <c r="S77" s="52">
        <v>4521.5946009399995</v>
      </c>
      <c r="T77" s="52">
        <v>4530.3178868699997</v>
      </c>
      <c r="U77" s="52">
        <v>4511.86854632</v>
      </c>
      <c r="V77" s="52">
        <v>4514.0555904000003</v>
      </c>
      <c r="W77" s="52">
        <v>4491.6735884199998</v>
      </c>
      <c r="X77" s="52">
        <v>4430.2116954200001</v>
      </c>
      <c r="Y77" s="52">
        <v>4354.3181190899995</v>
      </c>
    </row>
    <row r="78" spans="1:25" s="53" customFormat="1" ht="15.75" x14ac:dyDescent="0.3">
      <c r="A78" s="51" t="s">
        <v>164</v>
      </c>
      <c r="B78" s="52">
        <v>4378.8006408299998</v>
      </c>
      <c r="C78" s="52">
        <v>4357.2177920399999</v>
      </c>
      <c r="D78" s="52">
        <v>4327.9399285500003</v>
      </c>
      <c r="E78" s="52">
        <v>4326.2814960199994</v>
      </c>
      <c r="F78" s="52">
        <v>4343.5262853900003</v>
      </c>
      <c r="G78" s="52">
        <v>4409.6121432499995</v>
      </c>
      <c r="H78" s="52">
        <v>4466.4696881599994</v>
      </c>
      <c r="I78" s="52">
        <v>4535.1216568</v>
      </c>
      <c r="J78" s="52">
        <v>4575.0738919899995</v>
      </c>
      <c r="K78" s="52">
        <v>4592.3895391400001</v>
      </c>
      <c r="L78" s="52">
        <v>4601.2003422999996</v>
      </c>
      <c r="M78" s="52">
        <v>4614.7673985299998</v>
      </c>
      <c r="N78" s="52">
        <v>4630.8213918599995</v>
      </c>
      <c r="O78" s="52">
        <v>4609.4677327299996</v>
      </c>
      <c r="P78" s="52">
        <v>4616.02342752</v>
      </c>
      <c r="Q78" s="52">
        <v>4595.5673160200004</v>
      </c>
      <c r="R78" s="52">
        <v>4618.2342033200002</v>
      </c>
      <c r="S78" s="52">
        <v>4605.4716802799994</v>
      </c>
      <c r="T78" s="52">
        <v>4617.23719747</v>
      </c>
      <c r="U78" s="52">
        <v>4629.1887600299997</v>
      </c>
      <c r="V78" s="52">
        <v>4648.4860972799997</v>
      </c>
      <c r="W78" s="52">
        <v>4614.4268596000002</v>
      </c>
      <c r="X78" s="52">
        <v>4540.0802247900001</v>
      </c>
      <c r="Y78" s="52">
        <v>4458.1396045599995</v>
      </c>
    </row>
    <row r="79" spans="1:25" s="23" customFormat="1" x14ac:dyDescent="0.2"/>
    <row r="80" spans="1:25" s="23" customFormat="1" ht="15.75" customHeight="1" x14ac:dyDescent="0.2">
      <c r="A80" s="162" t="s">
        <v>69</v>
      </c>
      <c r="B80" s="197" t="s">
        <v>96</v>
      </c>
      <c r="C80" s="165"/>
      <c r="D80" s="165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6"/>
    </row>
    <row r="81" spans="1:25" s="23" customFormat="1" x14ac:dyDescent="0.2">
      <c r="A81" s="163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6.5" customHeight="1" x14ac:dyDescent="0.2">
      <c r="A82" s="49" t="s">
        <v>134</v>
      </c>
      <c r="B82" s="50">
        <v>4844.5485135600002</v>
      </c>
      <c r="C82" s="50">
        <v>4784.0864566099999</v>
      </c>
      <c r="D82" s="50">
        <v>4743.9571500000002</v>
      </c>
      <c r="E82" s="50">
        <v>4744.2841180799996</v>
      </c>
      <c r="F82" s="50">
        <v>4764.7105438600001</v>
      </c>
      <c r="G82" s="50">
        <v>4825.8391310199995</v>
      </c>
      <c r="H82" s="50">
        <v>4882.2406572599994</v>
      </c>
      <c r="I82" s="50">
        <v>4919.2832425199995</v>
      </c>
      <c r="J82" s="50">
        <v>4956.2359167899995</v>
      </c>
      <c r="K82" s="50">
        <v>4961.9978545699996</v>
      </c>
      <c r="L82" s="50">
        <v>4962.2428974499999</v>
      </c>
      <c r="M82" s="50">
        <v>4975.2855404499996</v>
      </c>
      <c r="N82" s="50">
        <v>4961.7743106399994</v>
      </c>
      <c r="O82" s="50">
        <v>4964.4664391099996</v>
      </c>
      <c r="P82" s="50">
        <v>4976.7942338499997</v>
      </c>
      <c r="Q82" s="50">
        <v>5022.3751061000003</v>
      </c>
      <c r="R82" s="50">
        <v>5012.1515926499997</v>
      </c>
      <c r="S82" s="50">
        <v>4948.6526243400003</v>
      </c>
      <c r="T82" s="50">
        <v>4958.9084206400003</v>
      </c>
      <c r="U82" s="50">
        <v>4954.4870251499997</v>
      </c>
      <c r="V82" s="50">
        <v>4945.99613176</v>
      </c>
      <c r="W82" s="50">
        <v>4945.54955961</v>
      </c>
      <c r="X82" s="50">
        <v>4909.5898287199998</v>
      </c>
      <c r="Y82" s="50">
        <v>4862.5835705</v>
      </c>
    </row>
    <row r="83" spans="1:25" s="53" customFormat="1" ht="15.75" x14ac:dyDescent="0.3">
      <c r="A83" s="51" t="s">
        <v>135</v>
      </c>
      <c r="B83" s="52">
        <v>4828.24689674</v>
      </c>
      <c r="C83" s="52">
        <v>4773.4601605299995</v>
      </c>
      <c r="D83" s="52">
        <v>4760.66918231</v>
      </c>
      <c r="E83" s="52">
        <v>4782.0551430300002</v>
      </c>
      <c r="F83" s="52">
        <v>4785.1911939800002</v>
      </c>
      <c r="G83" s="52">
        <v>4829.0252231799996</v>
      </c>
      <c r="H83" s="52">
        <v>4854.5012412400001</v>
      </c>
      <c r="I83" s="52">
        <v>4894.6593114500001</v>
      </c>
      <c r="J83" s="52">
        <v>4924.8932715000001</v>
      </c>
      <c r="K83" s="52">
        <v>4921.0463579400002</v>
      </c>
      <c r="L83" s="52">
        <v>4935.3823559900002</v>
      </c>
      <c r="M83" s="52">
        <v>4938.0673727599997</v>
      </c>
      <c r="N83" s="52">
        <v>4951.2146748300001</v>
      </c>
      <c r="O83" s="52">
        <v>4937.8513034099997</v>
      </c>
      <c r="P83" s="52">
        <v>4939.3340136400002</v>
      </c>
      <c r="Q83" s="52">
        <v>4941.3766616499997</v>
      </c>
      <c r="R83" s="52">
        <v>4931.8136188799999</v>
      </c>
      <c r="S83" s="52">
        <v>4932.8041709999998</v>
      </c>
      <c r="T83" s="52">
        <v>4943.7746295500001</v>
      </c>
      <c r="U83" s="52">
        <v>4941.3996087300002</v>
      </c>
      <c r="V83" s="52">
        <v>4931.1293293399995</v>
      </c>
      <c r="W83" s="52">
        <v>4918.9011813799998</v>
      </c>
      <c r="X83" s="52">
        <v>4895.4476729799999</v>
      </c>
      <c r="Y83" s="52">
        <v>4864.2885876</v>
      </c>
    </row>
    <row r="84" spans="1:25" s="53" customFormat="1" ht="15.75" x14ac:dyDescent="0.3">
      <c r="A84" s="51" t="s">
        <v>136</v>
      </c>
      <c r="B84" s="52">
        <v>4837.3171356100002</v>
      </c>
      <c r="C84" s="52">
        <v>4764.3583818899997</v>
      </c>
      <c r="D84" s="52">
        <v>4781.97493932</v>
      </c>
      <c r="E84" s="52">
        <v>4785.0181582899995</v>
      </c>
      <c r="F84" s="52">
        <v>4765.8085527900002</v>
      </c>
      <c r="G84" s="52">
        <v>4841.4635543799996</v>
      </c>
      <c r="H84" s="52">
        <v>4933.9790273600001</v>
      </c>
      <c r="I84" s="52">
        <v>4972.3423272199998</v>
      </c>
      <c r="J84" s="52">
        <v>5005.0117076200004</v>
      </c>
      <c r="K84" s="52">
        <v>4996.4435430200001</v>
      </c>
      <c r="L84" s="52">
        <v>5013.7440039899993</v>
      </c>
      <c r="M84" s="52">
        <v>5019.0674363799999</v>
      </c>
      <c r="N84" s="52">
        <v>4989.8021818099996</v>
      </c>
      <c r="O84" s="52">
        <v>4991.83555815</v>
      </c>
      <c r="P84" s="52">
        <v>4993.96908867</v>
      </c>
      <c r="Q84" s="52">
        <v>4980.9223194599999</v>
      </c>
      <c r="R84" s="52">
        <v>4979.9466193199996</v>
      </c>
      <c r="S84" s="52">
        <v>4993.6663948799996</v>
      </c>
      <c r="T84" s="52">
        <v>4980.6620522399999</v>
      </c>
      <c r="U84" s="52">
        <v>4963.7225662499995</v>
      </c>
      <c r="V84" s="52">
        <v>4938.6228365999996</v>
      </c>
      <c r="W84" s="52">
        <v>4930.95687585</v>
      </c>
      <c r="X84" s="52">
        <v>4873.6937614500002</v>
      </c>
      <c r="Y84" s="52">
        <v>4825.3548588899994</v>
      </c>
    </row>
    <row r="85" spans="1:25" s="53" customFormat="1" ht="15.75" x14ac:dyDescent="0.3">
      <c r="A85" s="51" t="s">
        <v>137</v>
      </c>
      <c r="B85" s="52">
        <v>4773.5006558999994</v>
      </c>
      <c r="C85" s="52">
        <v>4743.5968226999994</v>
      </c>
      <c r="D85" s="52">
        <v>4726.1959068099995</v>
      </c>
      <c r="E85" s="52">
        <v>4727.5135533900002</v>
      </c>
      <c r="F85" s="52">
        <v>4724.2439638099995</v>
      </c>
      <c r="G85" s="52">
        <v>4845.5391467199997</v>
      </c>
      <c r="H85" s="52">
        <v>4938.3760677499995</v>
      </c>
      <c r="I85" s="52">
        <v>4990.7900685499999</v>
      </c>
      <c r="J85" s="52">
        <v>4991.2475551500002</v>
      </c>
      <c r="K85" s="52">
        <v>4987.9614811600004</v>
      </c>
      <c r="L85" s="52">
        <v>5019.3456040800002</v>
      </c>
      <c r="M85" s="52">
        <v>4988.6057460299999</v>
      </c>
      <c r="N85" s="52">
        <v>4974.2374824799999</v>
      </c>
      <c r="O85" s="52">
        <v>4977.6509209699998</v>
      </c>
      <c r="P85" s="52">
        <v>4962.3533015699995</v>
      </c>
      <c r="Q85" s="52">
        <v>4982.4599657199997</v>
      </c>
      <c r="R85" s="52">
        <v>4966.5799527299996</v>
      </c>
      <c r="S85" s="52">
        <v>4965.56320185</v>
      </c>
      <c r="T85" s="52">
        <v>4950.9992744299998</v>
      </c>
      <c r="U85" s="52">
        <v>4948.8921303500001</v>
      </c>
      <c r="V85" s="52">
        <v>4934.9224073999994</v>
      </c>
      <c r="W85" s="52">
        <v>4917.90999663</v>
      </c>
      <c r="X85" s="52">
        <v>4897.8145437399999</v>
      </c>
      <c r="Y85" s="52">
        <v>4845.3902321999994</v>
      </c>
    </row>
    <row r="86" spans="1:25" s="53" customFormat="1" ht="15.75" x14ac:dyDescent="0.3">
      <c r="A86" s="51" t="s">
        <v>138</v>
      </c>
      <c r="B86" s="52">
        <v>4798.0778496499997</v>
      </c>
      <c r="C86" s="52">
        <v>4757.5919661600001</v>
      </c>
      <c r="D86" s="52">
        <v>4752.37683603</v>
      </c>
      <c r="E86" s="52">
        <v>4748.6968008399999</v>
      </c>
      <c r="F86" s="52">
        <v>4755.70558592</v>
      </c>
      <c r="G86" s="52">
        <v>4826.5219336499995</v>
      </c>
      <c r="H86" s="52">
        <v>4896.1624438899998</v>
      </c>
      <c r="I86" s="52">
        <v>4957.6424345400001</v>
      </c>
      <c r="J86" s="52">
        <v>4981.8626562099998</v>
      </c>
      <c r="K86" s="52">
        <v>4968.0496821400002</v>
      </c>
      <c r="L86" s="52">
        <v>4967.7423535799999</v>
      </c>
      <c r="M86" s="52">
        <v>4978.4152017899996</v>
      </c>
      <c r="N86" s="52">
        <v>4964.2350581999999</v>
      </c>
      <c r="O86" s="52">
        <v>4959.1833942100002</v>
      </c>
      <c r="P86" s="52">
        <v>4962.0240175299996</v>
      </c>
      <c r="Q86" s="52">
        <v>4964.8963107399995</v>
      </c>
      <c r="R86" s="52">
        <v>4973.7931560199995</v>
      </c>
      <c r="S86" s="52">
        <v>4954.53094736</v>
      </c>
      <c r="T86" s="52">
        <v>4954.6249809499996</v>
      </c>
      <c r="U86" s="52">
        <v>4940.23120449</v>
      </c>
      <c r="V86" s="52">
        <v>4928.4169052699999</v>
      </c>
      <c r="W86" s="52">
        <v>4930.6835948199996</v>
      </c>
      <c r="X86" s="52">
        <v>4893.2857430099994</v>
      </c>
      <c r="Y86" s="52">
        <v>4830.4023214600002</v>
      </c>
    </row>
    <row r="87" spans="1:25" s="53" customFormat="1" ht="15.75" x14ac:dyDescent="0.3">
      <c r="A87" s="51" t="s">
        <v>139</v>
      </c>
      <c r="B87" s="52">
        <v>4787.6975711499999</v>
      </c>
      <c r="C87" s="52">
        <v>4754.3512128399998</v>
      </c>
      <c r="D87" s="52">
        <v>4725.6529615700001</v>
      </c>
      <c r="E87" s="52">
        <v>4736.0016366499995</v>
      </c>
      <c r="F87" s="52">
        <v>4750.7969231699999</v>
      </c>
      <c r="G87" s="52">
        <v>4821.1334626600001</v>
      </c>
      <c r="H87" s="52">
        <v>4894.3309354599996</v>
      </c>
      <c r="I87" s="52">
        <v>4947.7363243899999</v>
      </c>
      <c r="J87" s="52">
        <v>4984.1608004999998</v>
      </c>
      <c r="K87" s="52">
        <v>4968.9017542799993</v>
      </c>
      <c r="L87" s="52">
        <v>4981.1278787499996</v>
      </c>
      <c r="M87" s="52">
        <v>4980.7885889600002</v>
      </c>
      <c r="N87" s="52">
        <v>4976.3587824200004</v>
      </c>
      <c r="O87" s="52">
        <v>4971.1263853299997</v>
      </c>
      <c r="P87" s="52">
        <v>4975.5431282</v>
      </c>
      <c r="Q87" s="52">
        <v>4972.9702001699998</v>
      </c>
      <c r="R87" s="52">
        <v>4980.4013331200003</v>
      </c>
      <c r="S87" s="52">
        <v>4978.3594476199996</v>
      </c>
      <c r="T87" s="52">
        <v>4972.4252579000004</v>
      </c>
      <c r="U87" s="52">
        <v>4963.8851427499994</v>
      </c>
      <c r="V87" s="52">
        <v>4938.3708185699998</v>
      </c>
      <c r="W87" s="52">
        <v>4920.2702116800001</v>
      </c>
      <c r="X87" s="52">
        <v>4916.5989869699997</v>
      </c>
      <c r="Y87" s="52">
        <v>4824.9120781499996</v>
      </c>
    </row>
    <row r="88" spans="1:25" s="53" customFormat="1" ht="15.75" x14ac:dyDescent="0.3">
      <c r="A88" s="51" t="s">
        <v>140</v>
      </c>
      <c r="B88" s="52">
        <v>4798.77707749</v>
      </c>
      <c r="C88" s="52">
        <v>4783.8918457399996</v>
      </c>
      <c r="D88" s="52">
        <v>4749.14861139</v>
      </c>
      <c r="E88" s="52">
        <v>4724.3204029099998</v>
      </c>
      <c r="F88" s="52">
        <v>4740.9913752900002</v>
      </c>
      <c r="G88" s="52">
        <v>4824.9532562499999</v>
      </c>
      <c r="H88" s="52">
        <v>4921.6961738499995</v>
      </c>
      <c r="I88" s="52">
        <v>4962.2074902599998</v>
      </c>
      <c r="J88" s="52">
        <v>4982.5096311399993</v>
      </c>
      <c r="K88" s="52">
        <v>4966.8051368099996</v>
      </c>
      <c r="L88" s="52">
        <v>4968.5243677199996</v>
      </c>
      <c r="M88" s="52">
        <v>4963.0859465699996</v>
      </c>
      <c r="N88" s="52">
        <v>4962.9674911900001</v>
      </c>
      <c r="O88" s="52">
        <v>4958.2139135899997</v>
      </c>
      <c r="P88" s="52">
        <v>4958.3091214699998</v>
      </c>
      <c r="Q88" s="52">
        <v>4960.5187741399996</v>
      </c>
      <c r="R88" s="52">
        <v>4960.15461151</v>
      </c>
      <c r="S88" s="52">
        <v>4968.8215905500001</v>
      </c>
      <c r="T88" s="52">
        <v>4968.2717593799998</v>
      </c>
      <c r="U88" s="52">
        <v>4965.72155621</v>
      </c>
      <c r="V88" s="52">
        <v>4938.0312937499993</v>
      </c>
      <c r="W88" s="52">
        <v>4933.1470118400002</v>
      </c>
      <c r="X88" s="52">
        <v>4914.6796345299999</v>
      </c>
      <c r="Y88" s="52">
        <v>4839.5166133900002</v>
      </c>
    </row>
    <row r="89" spans="1:25" s="53" customFormat="1" ht="15.75" x14ac:dyDescent="0.3">
      <c r="A89" s="51" t="s">
        <v>141</v>
      </c>
      <c r="B89" s="52">
        <v>4813.0270096599997</v>
      </c>
      <c r="C89" s="52">
        <v>4778.6668545900002</v>
      </c>
      <c r="D89" s="52">
        <v>4770.6729145999998</v>
      </c>
      <c r="E89" s="52">
        <v>4769.9195300299998</v>
      </c>
      <c r="F89" s="52">
        <v>4754.4511425999999</v>
      </c>
      <c r="G89" s="52">
        <v>4803.4722203399997</v>
      </c>
      <c r="H89" s="52">
        <v>4875.5529381199995</v>
      </c>
      <c r="I89" s="52">
        <v>4909.5543924399999</v>
      </c>
      <c r="J89" s="52">
        <v>4938.5123759600001</v>
      </c>
      <c r="K89" s="52">
        <v>4938.4890483299996</v>
      </c>
      <c r="L89" s="52">
        <v>4943.5950805499997</v>
      </c>
      <c r="M89" s="52">
        <v>4945.0775409199996</v>
      </c>
      <c r="N89" s="52">
        <v>4950.1228841100001</v>
      </c>
      <c r="O89" s="52">
        <v>4959.2431476000002</v>
      </c>
      <c r="P89" s="52">
        <v>4943.7063140600003</v>
      </c>
      <c r="Q89" s="52">
        <v>4930.9261098299994</v>
      </c>
      <c r="R89" s="52">
        <v>4932.72071289</v>
      </c>
      <c r="S89" s="52">
        <v>4924.1778569299995</v>
      </c>
      <c r="T89" s="52">
        <v>4935.0892992299996</v>
      </c>
      <c r="U89" s="52">
        <v>4935.9933535599994</v>
      </c>
      <c r="V89" s="52">
        <v>4919.46904309</v>
      </c>
      <c r="W89" s="52">
        <v>4914.2446189399998</v>
      </c>
      <c r="X89" s="52">
        <v>4890.9846846800001</v>
      </c>
      <c r="Y89" s="52">
        <v>4840.1218317900002</v>
      </c>
    </row>
    <row r="90" spans="1:25" s="53" customFormat="1" ht="15.75" x14ac:dyDescent="0.3">
      <c r="A90" s="51" t="s">
        <v>142</v>
      </c>
      <c r="B90" s="52">
        <v>4798.4021834899995</v>
      </c>
      <c r="C90" s="52">
        <v>4764.7685869400002</v>
      </c>
      <c r="D90" s="52">
        <v>4747.10861415</v>
      </c>
      <c r="E90" s="52">
        <v>4744.7404122099997</v>
      </c>
      <c r="F90" s="52">
        <v>4748.3565300099999</v>
      </c>
      <c r="G90" s="52">
        <v>4803.5205964199995</v>
      </c>
      <c r="H90" s="52">
        <v>4866.2883230799998</v>
      </c>
      <c r="I90" s="52">
        <v>4909.0901920099996</v>
      </c>
      <c r="J90" s="52">
        <v>4919.3549585299997</v>
      </c>
      <c r="K90" s="52">
        <v>4925.0051807</v>
      </c>
      <c r="L90" s="52">
        <v>4938.3637133599996</v>
      </c>
      <c r="M90" s="52">
        <v>4951.2457833400003</v>
      </c>
      <c r="N90" s="52">
        <v>4935.7805952099998</v>
      </c>
      <c r="O90" s="52">
        <v>4944.1880084099994</v>
      </c>
      <c r="P90" s="52">
        <v>4948.7286805900003</v>
      </c>
      <c r="Q90" s="52">
        <v>4927.4293490700002</v>
      </c>
      <c r="R90" s="52">
        <v>4943.5235622800001</v>
      </c>
      <c r="S90" s="52">
        <v>4950.62840581</v>
      </c>
      <c r="T90" s="52">
        <v>4923.74775211</v>
      </c>
      <c r="U90" s="52">
        <v>4935.0192813100002</v>
      </c>
      <c r="V90" s="52">
        <v>4947.61648212</v>
      </c>
      <c r="W90" s="52">
        <v>4945.4774348700003</v>
      </c>
      <c r="X90" s="52">
        <v>4924.0610937900001</v>
      </c>
      <c r="Y90" s="52">
        <v>4861.4299439999995</v>
      </c>
    </row>
    <row r="91" spans="1:25" s="53" customFormat="1" ht="15.75" x14ac:dyDescent="0.3">
      <c r="A91" s="51" t="s">
        <v>143</v>
      </c>
      <c r="B91" s="52">
        <v>4803.4383535999996</v>
      </c>
      <c r="C91" s="52">
        <v>4755.2219621699996</v>
      </c>
      <c r="D91" s="52">
        <v>4736.2346168099994</v>
      </c>
      <c r="E91" s="52">
        <v>4740.6957005300001</v>
      </c>
      <c r="F91" s="52">
        <v>4745.7367750599997</v>
      </c>
      <c r="G91" s="52">
        <v>4824.1982599200001</v>
      </c>
      <c r="H91" s="52">
        <v>4914.3508999599999</v>
      </c>
      <c r="I91" s="52">
        <v>4965.2398526899997</v>
      </c>
      <c r="J91" s="52">
        <v>4991.8273494799996</v>
      </c>
      <c r="K91" s="52">
        <v>4988.4499586299999</v>
      </c>
      <c r="L91" s="52">
        <v>4994.43163637</v>
      </c>
      <c r="M91" s="52">
        <v>4986.3451373400003</v>
      </c>
      <c r="N91" s="52">
        <v>4985.6251410699997</v>
      </c>
      <c r="O91" s="52">
        <v>4967.2561538499995</v>
      </c>
      <c r="P91" s="52">
        <v>4975.8060522199994</v>
      </c>
      <c r="Q91" s="52">
        <v>5000.6746444500004</v>
      </c>
      <c r="R91" s="52">
        <v>4971.4361618699995</v>
      </c>
      <c r="S91" s="52">
        <v>4966.2366010299993</v>
      </c>
      <c r="T91" s="52">
        <v>4992.7874684999997</v>
      </c>
      <c r="U91" s="52">
        <v>4965.3927470799999</v>
      </c>
      <c r="V91" s="52">
        <v>4992.7121939099998</v>
      </c>
      <c r="W91" s="52">
        <v>4937.8142534899998</v>
      </c>
      <c r="X91" s="52">
        <v>4899.6137167999996</v>
      </c>
      <c r="Y91" s="52">
        <v>4843.8361581999998</v>
      </c>
    </row>
    <row r="92" spans="1:25" s="53" customFormat="1" ht="15.75" x14ac:dyDescent="0.3">
      <c r="A92" s="51" t="s">
        <v>144</v>
      </c>
      <c r="B92" s="52">
        <v>4828.3318147800001</v>
      </c>
      <c r="C92" s="52">
        <v>4833.5342327299995</v>
      </c>
      <c r="D92" s="52">
        <v>4827.73037819</v>
      </c>
      <c r="E92" s="52">
        <v>4838.4480026000001</v>
      </c>
      <c r="F92" s="52">
        <v>4836.3635600099997</v>
      </c>
      <c r="G92" s="52">
        <v>4868.7532001600002</v>
      </c>
      <c r="H92" s="52">
        <v>4926.3037893499995</v>
      </c>
      <c r="I92" s="52">
        <v>4977.4450355700001</v>
      </c>
      <c r="J92" s="52">
        <v>5032.09900827</v>
      </c>
      <c r="K92" s="52">
        <v>5038.9687953800003</v>
      </c>
      <c r="L92" s="52">
        <v>5051.4292291499996</v>
      </c>
      <c r="M92" s="52">
        <v>5046.1022668299993</v>
      </c>
      <c r="N92" s="52">
        <v>5067.7566246200004</v>
      </c>
      <c r="O92" s="52">
        <v>5036.4183763800002</v>
      </c>
      <c r="P92" s="52">
        <v>5049.3453921099999</v>
      </c>
      <c r="Q92" s="52">
        <v>5039.5503747399998</v>
      </c>
      <c r="R92" s="52">
        <v>5035.6771022200001</v>
      </c>
      <c r="S92" s="52">
        <v>5033.5455312699996</v>
      </c>
      <c r="T92" s="52">
        <v>5025.0366129399999</v>
      </c>
      <c r="U92" s="52">
        <v>5028.6191057899996</v>
      </c>
      <c r="V92" s="52">
        <v>5021.7298992300002</v>
      </c>
      <c r="W92" s="52">
        <v>5011.2644246199998</v>
      </c>
      <c r="X92" s="52">
        <v>4995.04378997</v>
      </c>
      <c r="Y92" s="52">
        <v>4926.1006291899994</v>
      </c>
    </row>
    <row r="93" spans="1:25" s="53" customFormat="1" ht="15.75" x14ac:dyDescent="0.3">
      <c r="A93" s="51" t="s">
        <v>145</v>
      </c>
      <c r="B93" s="52">
        <v>4908.90688434</v>
      </c>
      <c r="C93" s="52">
        <v>4866.3499991499993</v>
      </c>
      <c r="D93" s="52">
        <v>4856.8552122900001</v>
      </c>
      <c r="E93" s="52">
        <v>4840.9341413100001</v>
      </c>
      <c r="F93" s="52">
        <v>4870.6964920600003</v>
      </c>
      <c r="G93" s="52">
        <v>4893.6222523999995</v>
      </c>
      <c r="H93" s="52">
        <v>4940.0513930300003</v>
      </c>
      <c r="I93" s="52">
        <v>4990.9146785200001</v>
      </c>
      <c r="J93" s="52">
        <v>5040.4369310700004</v>
      </c>
      <c r="K93" s="52">
        <v>5045.7637442599998</v>
      </c>
      <c r="L93" s="52">
        <v>5054.9737545899998</v>
      </c>
      <c r="M93" s="52">
        <v>5071.5761736499999</v>
      </c>
      <c r="N93" s="52">
        <v>5184.7323741</v>
      </c>
      <c r="O93" s="52">
        <v>5204.9202218600003</v>
      </c>
      <c r="P93" s="52">
        <v>5229.2190804000002</v>
      </c>
      <c r="Q93" s="52">
        <v>5255.3674691699998</v>
      </c>
      <c r="R93" s="52">
        <v>5200.3134758300002</v>
      </c>
      <c r="S93" s="52">
        <v>5039.3703135199994</v>
      </c>
      <c r="T93" s="52">
        <v>5040.4524983399997</v>
      </c>
      <c r="U93" s="52">
        <v>5039.3783988799996</v>
      </c>
      <c r="V93" s="52">
        <v>5033.6736190000001</v>
      </c>
      <c r="W93" s="52">
        <v>5026.5697432099996</v>
      </c>
      <c r="X93" s="52">
        <v>5011.1818305099996</v>
      </c>
      <c r="Y93" s="52">
        <v>4949.5369210199997</v>
      </c>
    </row>
    <row r="94" spans="1:25" s="53" customFormat="1" ht="15.75" x14ac:dyDescent="0.3">
      <c r="A94" s="51" t="s">
        <v>146</v>
      </c>
      <c r="B94" s="52">
        <v>4863.4095827900001</v>
      </c>
      <c r="C94" s="52">
        <v>4809.72561047</v>
      </c>
      <c r="D94" s="52">
        <v>4788.6119633799999</v>
      </c>
      <c r="E94" s="52">
        <v>4783.7809717</v>
      </c>
      <c r="F94" s="52">
        <v>4785.4495252899997</v>
      </c>
      <c r="G94" s="52">
        <v>4850.4983090200003</v>
      </c>
      <c r="H94" s="52">
        <v>4934.1332290199998</v>
      </c>
      <c r="I94" s="52">
        <v>4983.8052454799999</v>
      </c>
      <c r="J94" s="52">
        <v>5017.5908454399996</v>
      </c>
      <c r="K94" s="52">
        <v>4986.97948275</v>
      </c>
      <c r="L94" s="52">
        <v>5162.1005542399998</v>
      </c>
      <c r="M94" s="52">
        <v>5135.7281596899993</v>
      </c>
      <c r="N94" s="52">
        <v>5134.5680609299998</v>
      </c>
      <c r="O94" s="52">
        <v>5209.2401570000002</v>
      </c>
      <c r="P94" s="52">
        <v>5244.3669108599997</v>
      </c>
      <c r="Q94" s="52">
        <v>5063.2645242799999</v>
      </c>
      <c r="R94" s="52">
        <v>4983.3719706800002</v>
      </c>
      <c r="S94" s="52">
        <v>4976.2664827199997</v>
      </c>
      <c r="T94" s="52">
        <v>5072.0894364100004</v>
      </c>
      <c r="U94" s="52">
        <v>5238.5857167200002</v>
      </c>
      <c r="V94" s="52">
        <v>5238.0887636099997</v>
      </c>
      <c r="W94" s="52">
        <v>5231.2864813899996</v>
      </c>
      <c r="X94" s="52">
        <v>5191.88083542</v>
      </c>
      <c r="Y94" s="52">
        <v>4978.5508372900003</v>
      </c>
    </row>
    <row r="95" spans="1:25" s="53" customFormat="1" ht="15.75" x14ac:dyDescent="0.3">
      <c r="A95" s="51" t="s">
        <v>147</v>
      </c>
      <c r="B95" s="52">
        <v>4834.7524213300003</v>
      </c>
      <c r="C95" s="52">
        <v>4790.6852984199995</v>
      </c>
      <c r="D95" s="52">
        <v>4784.6409376800002</v>
      </c>
      <c r="E95" s="52">
        <v>4775.7673365399996</v>
      </c>
      <c r="F95" s="52">
        <v>4789.6839142600002</v>
      </c>
      <c r="G95" s="52">
        <v>4858.7654069700002</v>
      </c>
      <c r="H95" s="52">
        <v>4918.9358220699996</v>
      </c>
      <c r="I95" s="52">
        <v>4981.3386820300002</v>
      </c>
      <c r="J95" s="52">
        <v>4959.2739434599998</v>
      </c>
      <c r="K95" s="52">
        <v>4905.5501979700002</v>
      </c>
      <c r="L95" s="52">
        <v>4921.7653929600001</v>
      </c>
      <c r="M95" s="52">
        <v>4900.8054967999997</v>
      </c>
      <c r="N95" s="52">
        <v>4914.1794200699997</v>
      </c>
      <c r="O95" s="52">
        <v>4932.16474939</v>
      </c>
      <c r="P95" s="52">
        <v>4961.7215100799995</v>
      </c>
      <c r="Q95" s="52">
        <v>4963.6335934899998</v>
      </c>
      <c r="R95" s="52">
        <v>4983.40260631</v>
      </c>
      <c r="S95" s="52">
        <v>4961.0535185099998</v>
      </c>
      <c r="T95" s="52">
        <v>4980.6720585399999</v>
      </c>
      <c r="U95" s="52">
        <v>4960.1836847200002</v>
      </c>
      <c r="V95" s="52">
        <v>4959.4710960399998</v>
      </c>
      <c r="W95" s="52">
        <v>4946.8892274999998</v>
      </c>
      <c r="X95" s="52">
        <v>4924.6402108799994</v>
      </c>
      <c r="Y95" s="52">
        <v>4853.0820077799999</v>
      </c>
    </row>
    <row r="96" spans="1:25" s="53" customFormat="1" ht="15.75" x14ac:dyDescent="0.3">
      <c r="A96" s="51" t="s">
        <v>148</v>
      </c>
      <c r="B96" s="52">
        <v>4829.1055627300002</v>
      </c>
      <c r="C96" s="52">
        <v>4798.6135297199999</v>
      </c>
      <c r="D96" s="52">
        <v>4760.3329305500001</v>
      </c>
      <c r="E96" s="52">
        <v>4765.4127933099999</v>
      </c>
      <c r="F96" s="52">
        <v>4771.6067680999995</v>
      </c>
      <c r="G96" s="52">
        <v>4827.3854338000001</v>
      </c>
      <c r="H96" s="52">
        <v>4886.2643689099996</v>
      </c>
      <c r="I96" s="52">
        <v>4929.2219456599996</v>
      </c>
      <c r="J96" s="52">
        <v>4948.4175476099999</v>
      </c>
      <c r="K96" s="52">
        <v>4950.7537408899998</v>
      </c>
      <c r="L96" s="52">
        <v>4944.83582587</v>
      </c>
      <c r="M96" s="52">
        <v>4942.2847300699996</v>
      </c>
      <c r="N96" s="52">
        <v>4951.9232268999995</v>
      </c>
      <c r="O96" s="52">
        <v>4946.5467597899997</v>
      </c>
      <c r="P96" s="52">
        <v>4934.6034184399996</v>
      </c>
      <c r="Q96" s="52">
        <v>4950.5293540499997</v>
      </c>
      <c r="R96" s="52">
        <v>4946.67277672</v>
      </c>
      <c r="S96" s="52">
        <v>4949.3873836800003</v>
      </c>
      <c r="T96" s="52">
        <v>4952.6477746999999</v>
      </c>
      <c r="U96" s="52">
        <v>4936.7714676400001</v>
      </c>
      <c r="V96" s="52">
        <v>4923.3498433599998</v>
      </c>
      <c r="W96" s="52">
        <v>4920.1745053699997</v>
      </c>
      <c r="X96" s="52">
        <v>4891.07972126</v>
      </c>
      <c r="Y96" s="52">
        <v>4842.1869221799998</v>
      </c>
    </row>
    <row r="97" spans="1:25" s="53" customFormat="1" ht="15.75" x14ac:dyDescent="0.3">
      <c r="A97" s="51" t="s">
        <v>149</v>
      </c>
      <c r="B97" s="52">
        <v>4804.2168241999998</v>
      </c>
      <c r="C97" s="52">
        <v>4768.6500500399998</v>
      </c>
      <c r="D97" s="52">
        <v>4716.2852833799998</v>
      </c>
      <c r="E97" s="52">
        <v>4720.0726758599994</v>
      </c>
      <c r="F97" s="52">
        <v>4713.8555325799998</v>
      </c>
      <c r="G97" s="52">
        <v>4767.44731323</v>
      </c>
      <c r="H97" s="52">
        <v>4847.9509646500001</v>
      </c>
      <c r="I97" s="52">
        <v>4875.0299876700001</v>
      </c>
      <c r="J97" s="52">
        <v>4883.0308834500001</v>
      </c>
      <c r="K97" s="52">
        <v>4906.00886249</v>
      </c>
      <c r="L97" s="52">
        <v>4915.3756756599996</v>
      </c>
      <c r="M97" s="52">
        <v>4886.1859044100001</v>
      </c>
      <c r="N97" s="52">
        <v>4903.86223169</v>
      </c>
      <c r="O97" s="52">
        <v>4898.9167822299996</v>
      </c>
      <c r="P97" s="52">
        <v>4901.1226915699999</v>
      </c>
      <c r="Q97" s="52">
        <v>4894.7662987699996</v>
      </c>
      <c r="R97" s="52">
        <v>4893.09454551</v>
      </c>
      <c r="S97" s="52">
        <v>4896.4772230399994</v>
      </c>
      <c r="T97" s="52">
        <v>4897.0060232799997</v>
      </c>
      <c r="U97" s="52">
        <v>4902.2935294899999</v>
      </c>
      <c r="V97" s="52">
        <v>4897.2321134499998</v>
      </c>
      <c r="W97" s="52">
        <v>4876.3928667700002</v>
      </c>
      <c r="X97" s="52">
        <v>4850.8517044</v>
      </c>
      <c r="Y97" s="52">
        <v>4804.8843165899998</v>
      </c>
    </row>
    <row r="98" spans="1:25" s="53" customFormat="1" ht="15.75" x14ac:dyDescent="0.3">
      <c r="A98" s="51" t="s">
        <v>150</v>
      </c>
      <c r="B98" s="52">
        <v>4787.6501713600001</v>
      </c>
      <c r="C98" s="52">
        <v>4754.2904812199995</v>
      </c>
      <c r="D98" s="52">
        <v>4694.5237133299997</v>
      </c>
      <c r="E98" s="52">
        <v>4659.4492544899995</v>
      </c>
      <c r="F98" s="52">
        <v>4685.68302537</v>
      </c>
      <c r="G98" s="52">
        <v>4793.3596982199997</v>
      </c>
      <c r="H98" s="52">
        <v>4893.1126432000001</v>
      </c>
      <c r="I98" s="52">
        <v>4940.5213079300001</v>
      </c>
      <c r="J98" s="52">
        <v>4946.0298001499996</v>
      </c>
      <c r="K98" s="52">
        <v>4953.3848410700002</v>
      </c>
      <c r="L98" s="52">
        <v>4985.8256297099997</v>
      </c>
      <c r="M98" s="52">
        <v>4987.1387661600002</v>
      </c>
      <c r="N98" s="52">
        <v>4932.0542058000001</v>
      </c>
      <c r="O98" s="52">
        <v>4944.8813264099999</v>
      </c>
      <c r="P98" s="52">
        <v>4946.1980572900002</v>
      </c>
      <c r="Q98" s="52">
        <v>4938.1794496499997</v>
      </c>
      <c r="R98" s="52">
        <v>4934.1178480099998</v>
      </c>
      <c r="S98" s="52">
        <v>4932.8870441500003</v>
      </c>
      <c r="T98" s="52">
        <v>4925.8623373700002</v>
      </c>
      <c r="U98" s="52">
        <v>4914.9224677299999</v>
      </c>
      <c r="V98" s="52">
        <v>4913.09197382</v>
      </c>
      <c r="W98" s="52">
        <v>4913.5448454300004</v>
      </c>
      <c r="X98" s="52">
        <v>4872.8769906899997</v>
      </c>
      <c r="Y98" s="52">
        <v>4802.5465152500001</v>
      </c>
    </row>
    <row r="99" spans="1:25" s="53" customFormat="1" ht="15.75" x14ac:dyDescent="0.3">
      <c r="A99" s="51" t="s">
        <v>151</v>
      </c>
      <c r="B99" s="52">
        <v>4793.8114642800001</v>
      </c>
      <c r="C99" s="52">
        <v>4738.5318779499994</v>
      </c>
      <c r="D99" s="52">
        <v>4712.0085456099996</v>
      </c>
      <c r="E99" s="52">
        <v>4697.0333071599998</v>
      </c>
      <c r="F99" s="52">
        <v>4705.4555750099998</v>
      </c>
      <c r="G99" s="52">
        <v>4809.6680114600003</v>
      </c>
      <c r="H99" s="52">
        <v>4905.1037322399998</v>
      </c>
      <c r="I99" s="52">
        <v>4949.4333727100002</v>
      </c>
      <c r="J99" s="52">
        <v>4957.0018741499998</v>
      </c>
      <c r="K99" s="52">
        <v>4951.4281061399997</v>
      </c>
      <c r="L99" s="52">
        <v>4943.6319829499998</v>
      </c>
      <c r="M99" s="52">
        <v>4960.0360597700001</v>
      </c>
      <c r="N99" s="52">
        <v>4943.2395095000002</v>
      </c>
      <c r="O99" s="52">
        <v>4938.3396873000002</v>
      </c>
      <c r="P99" s="52">
        <v>4845.8422987399999</v>
      </c>
      <c r="Q99" s="52">
        <v>4826.1056105799998</v>
      </c>
      <c r="R99" s="52">
        <v>4824.8912652199997</v>
      </c>
      <c r="S99" s="52">
        <v>4921.2065324499999</v>
      </c>
      <c r="T99" s="52">
        <v>4938.2595730900002</v>
      </c>
      <c r="U99" s="52">
        <v>4923.8078108399995</v>
      </c>
      <c r="V99" s="52">
        <v>4904.1274792900003</v>
      </c>
      <c r="W99" s="52">
        <v>4897.4585828600002</v>
      </c>
      <c r="X99" s="52">
        <v>4858.5397938799997</v>
      </c>
      <c r="Y99" s="52">
        <v>4809.8297283499996</v>
      </c>
    </row>
    <row r="100" spans="1:25" s="53" customFormat="1" ht="15.75" x14ac:dyDescent="0.3">
      <c r="A100" s="51" t="s">
        <v>152</v>
      </c>
      <c r="B100" s="52">
        <v>4785.2953429899999</v>
      </c>
      <c r="C100" s="52">
        <v>4762.1765828099997</v>
      </c>
      <c r="D100" s="52">
        <v>4736.0897402999999</v>
      </c>
      <c r="E100" s="52">
        <v>4719.3561578999997</v>
      </c>
      <c r="F100" s="52">
        <v>4742.5644249899997</v>
      </c>
      <c r="G100" s="52">
        <v>4806.8319512399994</v>
      </c>
      <c r="H100" s="52">
        <v>4906.4113618800002</v>
      </c>
      <c r="I100" s="52">
        <v>4935.2906686699998</v>
      </c>
      <c r="J100" s="52">
        <v>4967.2946726199998</v>
      </c>
      <c r="K100" s="52">
        <v>4961.2968306299999</v>
      </c>
      <c r="L100" s="52">
        <v>4966.3247980799997</v>
      </c>
      <c r="M100" s="52">
        <v>4969.0167055799993</v>
      </c>
      <c r="N100" s="52">
        <v>4962.5045690899997</v>
      </c>
      <c r="O100" s="52">
        <v>4989.2623483199995</v>
      </c>
      <c r="P100" s="52">
        <v>4958.62057559</v>
      </c>
      <c r="Q100" s="52">
        <v>4983.6621534200003</v>
      </c>
      <c r="R100" s="52">
        <v>4959.8928878200004</v>
      </c>
      <c r="S100" s="52">
        <v>4953.53448424</v>
      </c>
      <c r="T100" s="52">
        <v>4949.1260303299996</v>
      </c>
      <c r="U100" s="52">
        <v>4949.6882861499998</v>
      </c>
      <c r="V100" s="52">
        <v>4924.2824490900002</v>
      </c>
      <c r="W100" s="52">
        <v>4923.7384701199999</v>
      </c>
      <c r="X100" s="52">
        <v>4873.1935673099997</v>
      </c>
      <c r="Y100" s="52">
        <v>4833.7870943500002</v>
      </c>
    </row>
    <row r="101" spans="1:25" s="53" customFormat="1" ht="15.75" x14ac:dyDescent="0.3">
      <c r="A101" s="51" t="s">
        <v>153</v>
      </c>
      <c r="B101" s="52">
        <v>4779.7685227399998</v>
      </c>
      <c r="C101" s="52">
        <v>4788.8801528399999</v>
      </c>
      <c r="D101" s="52">
        <v>4763.7331682099993</v>
      </c>
      <c r="E101" s="52">
        <v>4732.1750536500003</v>
      </c>
      <c r="F101" s="52">
        <v>4747.9894315299998</v>
      </c>
      <c r="G101" s="52">
        <v>4798.2854062799997</v>
      </c>
      <c r="H101" s="52">
        <v>4901.62548608</v>
      </c>
      <c r="I101" s="52">
        <v>4953.0254606399994</v>
      </c>
      <c r="J101" s="52">
        <v>4965.5650140999996</v>
      </c>
      <c r="K101" s="52">
        <v>4966.2418311700003</v>
      </c>
      <c r="L101" s="52">
        <v>4961.8315790500001</v>
      </c>
      <c r="M101" s="52">
        <v>4956.2781699699999</v>
      </c>
      <c r="N101" s="52">
        <v>4944.3387990800002</v>
      </c>
      <c r="O101" s="52">
        <v>4959.59266346</v>
      </c>
      <c r="P101" s="52">
        <v>4957.6467335999996</v>
      </c>
      <c r="Q101" s="52">
        <v>4955.6885707900001</v>
      </c>
      <c r="R101" s="52">
        <v>4958.3416523799997</v>
      </c>
      <c r="S101" s="52">
        <v>4960.8065028999999</v>
      </c>
      <c r="T101" s="52">
        <v>4933.2928031499996</v>
      </c>
      <c r="U101" s="52">
        <v>4924.5121391800003</v>
      </c>
      <c r="V101" s="52">
        <v>4922.6391872699996</v>
      </c>
      <c r="W101" s="52">
        <v>4911.0280170300002</v>
      </c>
      <c r="X101" s="52">
        <v>4883.5547792899997</v>
      </c>
      <c r="Y101" s="52">
        <v>4821.8684362699996</v>
      </c>
    </row>
    <row r="102" spans="1:25" s="53" customFormat="1" ht="15.75" x14ac:dyDescent="0.3">
      <c r="A102" s="51" t="s">
        <v>154</v>
      </c>
      <c r="B102" s="52">
        <v>4775.93924229</v>
      </c>
      <c r="C102" s="52">
        <v>4745.6886258699997</v>
      </c>
      <c r="D102" s="52">
        <v>4721.2051078599998</v>
      </c>
      <c r="E102" s="52">
        <v>4718.6392569700001</v>
      </c>
      <c r="F102" s="52">
        <v>4735.47814819</v>
      </c>
      <c r="G102" s="52">
        <v>4793.6197188099995</v>
      </c>
      <c r="H102" s="52">
        <v>4893.1902036000001</v>
      </c>
      <c r="I102" s="52">
        <v>4941.8841498499996</v>
      </c>
      <c r="J102" s="52">
        <v>4951.6193002599994</v>
      </c>
      <c r="K102" s="52">
        <v>4941.4553820299998</v>
      </c>
      <c r="L102" s="52">
        <v>4951.3750271199997</v>
      </c>
      <c r="M102" s="52">
        <v>4956.06460479</v>
      </c>
      <c r="N102" s="52">
        <v>4952.3780071800002</v>
      </c>
      <c r="O102" s="52">
        <v>4944.4590434599995</v>
      </c>
      <c r="P102" s="52">
        <v>4950.3607762499996</v>
      </c>
      <c r="Q102" s="52">
        <v>4942.1703877199998</v>
      </c>
      <c r="R102" s="52">
        <v>4942.4970775599995</v>
      </c>
      <c r="S102" s="52">
        <v>4931.33484408</v>
      </c>
      <c r="T102" s="52">
        <v>4930.0851430499997</v>
      </c>
      <c r="U102" s="52">
        <v>4911.61243061</v>
      </c>
      <c r="V102" s="52">
        <v>4907.3170199099995</v>
      </c>
      <c r="W102" s="52">
        <v>4904.6931531199998</v>
      </c>
      <c r="X102" s="52">
        <v>4869.0141701499997</v>
      </c>
      <c r="Y102" s="52">
        <v>4849.1255408199995</v>
      </c>
    </row>
    <row r="103" spans="1:25" s="53" customFormat="1" ht="15.75" x14ac:dyDescent="0.3">
      <c r="A103" s="51" t="s">
        <v>155</v>
      </c>
      <c r="B103" s="52">
        <v>4803.2916298399996</v>
      </c>
      <c r="C103" s="52">
        <v>4757.31582394</v>
      </c>
      <c r="D103" s="52">
        <v>4722.7221622199995</v>
      </c>
      <c r="E103" s="52">
        <v>4713.11661628</v>
      </c>
      <c r="F103" s="52">
        <v>4724.6118117200003</v>
      </c>
      <c r="G103" s="52">
        <v>4761.12824783</v>
      </c>
      <c r="H103" s="52">
        <v>4849.1549452399995</v>
      </c>
      <c r="I103" s="52">
        <v>4890.8316225399994</v>
      </c>
      <c r="J103" s="52">
        <v>4915.7582826099997</v>
      </c>
      <c r="K103" s="52">
        <v>4923.9659204</v>
      </c>
      <c r="L103" s="52">
        <v>4932.0223587</v>
      </c>
      <c r="M103" s="52">
        <v>4932.4173434200002</v>
      </c>
      <c r="N103" s="52">
        <v>4926.3804188799995</v>
      </c>
      <c r="O103" s="52">
        <v>4918.1231653899995</v>
      </c>
      <c r="P103" s="52">
        <v>4928.97067591</v>
      </c>
      <c r="Q103" s="52">
        <v>4922.4058097999996</v>
      </c>
      <c r="R103" s="52">
        <v>4920.3832458799998</v>
      </c>
      <c r="S103" s="52">
        <v>4907.90813566</v>
      </c>
      <c r="T103" s="52">
        <v>4901.22972734</v>
      </c>
      <c r="U103" s="52">
        <v>4894.6586347399998</v>
      </c>
      <c r="V103" s="52">
        <v>4885.9878858800002</v>
      </c>
      <c r="W103" s="52">
        <v>4882.2131180999995</v>
      </c>
      <c r="X103" s="52">
        <v>4851.5439125299999</v>
      </c>
      <c r="Y103" s="52">
        <v>4808.7573551599999</v>
      </c>
    </row>
    <row r="104" spans="1:25" s="53" customFormat="1" ht="15.75" x14ac:dyDescent="0.3">
      <c r="A104" s="51" t="s">
        <v>156</v>
      </c>
      <c r="B104" s="52">
        <v>4767.3067953399996</v>
      </c>
      <c r="C104" s="52">
        <v>4747.1697863600002</v>
      </c>
      <c r="D104" s="52">
        <v>4730.0359374299996</v>
      </c>
      <c r="E104" s="52">
        <v>4719.8409632499997</v>
      </c>
      <c r="F104" s="52">
        <v>4721.4245508200001</v>
      </c>
      <c r="G104" s="52">
        <v>4760.3958633499997</v>
      </c>
      <c r="H104" s="52">
        <v>4853.8725504599997</v>
      </c>
      <c r="I104" s="52">
        <v>4890.3582393500001</v>
      </c>
      <c r="J104" s="52">
        <v>4894.6408698699997</v>
      </c>
      <c r="K104" s="52">
        <v>4900.1814378199997</v>
      </c>
      <c r="L104" s="52">
        <v>4919.1106320299996</v>
      </c>
      <c r="M104" s="52">
        <v>4922.0047181899999</v>
      </c>
      <c r="N104" s="52">
        <v>4910.7364869399998</v>
      </c>
      <c r="O104" s="52">
        <v>4901.6327933000002</v>
      </c>
      <c r="P104" s="52">
        <v>4925.5713103799999</v>
      </c>
      <c r="Q104" s="52">
        <v>4919.0932604099999</v>
      </c>
      <c r="R104" s="52">
        <v>4913.6059186000002</v>
      </c>
      <c r="S104" s="52">
        <v>4902.4579776499995</v>
      </c>
      <c r="T104" s="52">
        <v>4906.3657410599999</v>
      </c>
      <c r="U104" s="52">
        <v>4887.91467087</v>
      </c>
      <c r="V104" s="52">
        <v>4887.24945553</v>
      </c>
      <c r="W104" s="52">
        <v>4877.5983426000003</v>
      </c>
      <c r="X104" s="52">
        <v>4849.4921133999997</v>
      </c>
      <c r="Y104" s="52">
        <v>4812.7380785699997</v>
      </c>
    </row>
    <row r="105" spans="1:25" s="53" customFormat="1" ht="15.75" x14ac:dyDescent="0.3">
      <c r="A105" s="51" t="s">
        <v>157</v>
      </c>
      <c r="B105" s="52">
        <v>4767.7744203000002</v>
      </c>
      <c r="C105" s="52">
        <v>4708.5776924499996</v>
      </c>
      <c r="D105" s="52">
        <v>4675.1143366099996</v>
      </c>
      <c r="E105" s="52">
        <v>4679.6375758899994</v>
      </c>
      <c r="F105" s="52">
        <v>4670.0884695499999</v>
      </c>
      <c r="G105" s="52">
        <v>4745.4224496400002</v>
      </c>
      <c r="H105" s="52">
        <v>4845.70010843</v>
      </c>
      <c r="I105" s="52">
        <v>4913.5769852799995</v>
      </c>
      <c r="J105" s="52">
        <v>4934.41761253</v>
      </c>
      <c r="K105" s="52">
        <v>4918.3701404399999</v>
      </c>
      <c r="L105" s="52">
        <v>4935.2700241299999</v>
      </c>
      <c r="M105" s="52">
        <v>4921.3132908199996</v>
      </c>
      <c r="N105" s="52">
        <v>4924.7530328499997</v>
      </c>
      <c r="O105" s="52">
        <v>4929.3460849399999</v>
      </c>
      <c r="P105" s="52">
        <v>4929.78530116</v>
      </c>
      <c r="Q105" s="52">
        <v>4907.4076654299997</v>
      </c>
      <c r="R105" s="52">
        <v>4919.7970110599999</v>
      </c>
      <c r="S105" s="52">
        <v>4910.96243942</v>
      </c>
      <c r="T105" s="52">
        <v>4899.4124711300001</v>
      </c>
      <c r="U105" s="52">
        <v>4897.0392597299997</v>
      </c>
      <c r="V105" s="52">
        <v>4888.7688006999997</v>
      </c>
      <c r="W105" s="52">
        <v>4896.2099504199996</v>
      </c>
      <c r="X105" s="52">
        <v>4860.60475666</v>
      </c>
      <c r="Y105" s="52">
        <v>4820.7085827299998</v>
      </c>
    </row>
    <row r="106" spans="1:25" s="53" customFormat="1" ht="15.75" x14ac:dyDescent="0.3">
      <c r="A106" s="51" t="s">
        <v>158</v>
      </c>
      <c r="B106" s="52">
        <v>4767.8600115700001</v>
      </c>
      <c r="C106" s="52">
        <v>4730.9100409100001</v>
      </c>
      <c r="D106" s="52">
        <v>4692.7161022</v>
      </c>
      <c r="E106" s="52">
        <v>4689.7197629599996</v>
      </c>
      <c r="F106" s="52">
        <v>4713.0568704699999</v>
      </c>
      <c r="G106" s="52">
        <v>4777.7799415099998</v>
      </c>
      <c r="H106" s="52">
        <v>4852.3801412900002</v>
      </c>
      <c r="I106" s="52">
        <v>4907.7747934500003</v>
      </c>
      <c r="J106" s="52">
        <v>4933.4788318600004</v>
      </c>
      <c r="K106" s="52">
        <v>4925.2649675100001</v>
      </c>
      <c r="L106" s="52">
        <v>4927.2464766800003</v>
      </c>
      <c r="M106" s="52">
        <v>4934.9021682799994</v>
      </c>
      <c r="N106" s="52">
        <v>4934.2750758299999</v>
      </c>
      <c r="O106" s="52">
        <v>4928.1394912899996</v>
      </c>
      <c r="P106" s="52">
        <v>4914.96945211</v>
      </c>
      <c r="Q106" s="52">
        <v>4924.6835307599995</v>
      </c>
      <c r="R106" s="52">
        <v>4921.6330209899997</v>
      </c>
      <c r="S106" s="52">
        <v>4907.1414107199998</v>
      </c>
      <c r="T106" s="52">
        <v>4919.52968237</v>
      </c>
      <c r="U106" s="52">
        <v>4909.5990879599995</v>
      </c>
      <c r="V106" s="52">
        <v>4885.7509871399998</v>
      </c>
      <c r="W106" s="52">
        <v>4884.9062957899996</v>
      </c>
      <c r="X106" s="52">
        <v>4844.2322667500002</v>
      </c>
      <c r="Y106" s="52">
        <v>4820.2560146400001</v>
      </c>
    </row>
    <row r="107" spans="1:25" s="53" customFormat="1" ht="15.75" x14ac:dyDescent="0.3">
      <c r="A107" s="51" t="s">
        <v>159</v>
      </c>
      <c r="B107" s="52">
        <v>4750.6586702799996</v>
      </c>
      <c r="C107" s="52">
        <v>4743.5776416899998</v>
      </c>
      <c r="D107" s="52">
        <v>4765.48206175</v>
      </c>
      <c r="E107" s="52">
        <v>4765.8767728000003</v>
      </c>
      <c r="F107" s="52">
        <v>4770.6348312600003</v>
      </c>
      <c r="G107" s="52">
        <v>4780.5719095099994</v>
      </c>
      <c r="H107" s="52">
        <v>4842.6337756900002</v>
      </c>
      <c r="I107" s="52">
        <v>4900.2395770399999</v>
      </c>
      <c r="J107" s="52">
        <v>4916.2424182799996</v>
      </c>
      <c r="K107" s="52">
        <v>4927.8187678899994</v>
      </c>
      <c r="L107" s="52">
        <v>4926.2758072999995</v>
      </c>
      <c r="M107" s="52">
        <v>4911.09018062</v>
      </c>
      <c r="N107" s="52">
        <v>4901.6335568300001</v>
      </c>
      <c r="O107" s="52">
        <v>4912.6003811999999</v>
      </c>
      <c r="P107" s="52">
        <v>4913.4931152999998</v>
      </c>
      <c r="Q107" s="52">
        <v>4898.4773784099998</v>
      </c>
      <c r="R107" s="52">
        <v>4901.0365667899996</v>
      </c>
      <c r="S107" s="52">
        <v>4904.0350784399998</v>
      </c>
      <c r="T107" s="52">
        <v>4904.8372484800002</v>
      </c>
      <c r="U107" s="52">
        <v>4881.0930082799996</v>
      </c>
      <c r="V107" s="52">
        <v>4882.8884017599994</v>
      </c>
      <c r="W107" s="52">
        <v>4859.7376525399995</v>
      </c>
      <c r="X107" s="52">
        <v>4830.8906923100003</v>
      </c>
      <c r="Y107" s="52">
        <v>4776.8569556799994</v>
      </c>
    </row>
    <row r="108" spans="1:25" s="53" customFormat="1" ht="15.75" x14ac:dyDescent="0.3">
      <c r="A108" s="51" t="s">
        <v>160</v>
      </c>
      <c r="B108" s="52">
        <v>4755.6944774200001</v>
      </c>
      <c r="C108" s="52">
        <v>4726.6219727199996</v>
      </c>
      <c r="D108" s="52">
        <v>4729.8767068699999</v>
      </c>
      <c r="E108" s="52">
        <v>4758.6642994499998</v>
      </c>
      <c r="F108" s="52">
        <v>4770.7306557000002</v>
      </c>
      <c r="G108" s="52">
        <v>4800.9726965099999</v>
      </c>
      <c r="H108" s="52">
        <v>4831.9632824800001</v>
      </c>
      <c r="I108" s="52">
        <v>4895.4926898799995</v>
      </c>
      <c r="J108" s="52">
        <v>4917.3364087399996</v>
      </c>
      <c r="K108" s="52">
        <v>4910.0757636999997</v>
      </c>
      <c r="L108" s="52">
        <v>4921.0053887899994</v>
      </c>
      <c r="M108" s="52">
        <v>4917.8540656200003</v>
      </c>
      <c r="N108" s="52">
        <v>4900.7681850600002</v>
      </c>
      <c r="O108" s="52">
        <v>4934.8638258599995</v>
      </c>
      <c r="P108" s="52">
        <v>4941.8485960899998</v>
      </c>
      <c r="Q108" s="52">
        <v>4909.70242856</v>
      </c>
      <c r="R108" s="52">
        <v>4908.8972608599997</v>
      </c>
      <c r="S108" s="52">
        <v>4895.2330351000001</v>
      </c>
      <c r="T108" s="52">
        <v>4907.7433795400002</v>
      </c>
      <c r="U108" s="52">
        <v>4901.87955762</v>
      </c>
      <c r="V108" s="52">
        <v>4885.6407055399995</v>
      </c>
      <c r="W108" s="52">
        <v>4883.58728694</v>
      </c>
      <c r="X108" s="52">
        <v>4849.9081271899995</v>
      </c>
      <c r="Y108" s="52">
        <v>4810.2494763300001</v>
      </c>
    </row>
    <row r="109" spans="1:25" s="53" customFormat="1" ht="15.75" x14ac:dyDescent="0.3">
      <c r="A109" s="51" t="s">
        <v>161</v>
      </c>
      <c r="B109" s="52">
        <v>4838.5259050300001</v>
      </c>
      <c r="C109" s="52">
        <v>4932.1753618900002</v>
      </c>
      <c r="D109" s="52">
        <v>4966.3805785900004</v>
      </c>
      <c r="E109" s="52">
        <v>4960.6640478400004</v>
      </c>
      <c r="F109" s="52">
        <v>4959.9590303699997</v>
      </c>
      <c r="G109" s="52">
        <v>4982.2824901599997</v>
      </c>
      <c r="H109" s="52">
        <v>4968.6270384099998</v>
      </c>
      <c r="I109" s="52">
        <v>4942.8226760299995</v>
      </c>
      <c r="J109" s="52">
        <v>4929.8966197700001</v>
      </c>
      <c r="K109" s="52">
        <v>4915.7004348299997</v>
      </c>
      <c r="L109" s="52">
        <v>4933.56482194</v>
      </c>
      <c r="M109" s="52">
        <v>4933.4997493800001</v>
      </c>
      <c r="N109" s="52">
        <v>4924.6198491699997</v>
      </c>
      <c r="O109" s="52">
        <v>4935.6297491599998</v>
      </c>
      <c r="P109" s="52">
        <v>4934.1606189100003</v>
      </c>
      <c r="Q109" s="52">
        <v>4893.3270725399998</v>
      </c>
      <c r="R109" s="52">
        <v>4898.6730597699998</v>
      </c>
      <c r="S109" s="52">
        <v>4916.266439</v>
      </c>
      <c r="T109" s="52">
        <v>4914.6028613399994</v>
      </c>
      <c r="U109" s="52">
        <v>4898.0837745399995</v>
      </c>
      <c r="V109" s="52">
        <v>4869.6814295300001</v>
      </c>
      <c r="W109" s="52">
        <v>4864.0207856300003</v>
      </c>
      <c r="X109" s="52">
        <v>4825.0838415600001</v>
      </c>
      <c r="Y109" s="52">
        <v>4785.5129011999998</v>
      </c>
    </row>
    <row r="110" spans="1:25" s="53" customFormat="1" ht="15.75" x14ac:dyDescent="0.3">
      <c r="A110" s="51" t="s">
        <v>162</v>
      </c>
      <c r="B110" s="52">
        <v>4794.89792235</v>
      </c>
      <c r="C110" s="52">
        <v>4782.5764656900001</v>
      </c>
      <c r="D110" s="52">
        <v>4761.3823102799997</v>
      </c>
      <c r="E110" s="52">
        <v>4750.7702753100002</v>
      </c>
      <c r="F110" s="52">
        <v>4742.9565459699998</v>
      </c>
      <c r="G110" s="52">
        <v>4832.9321621500003</v>
      </c>
      <c r="H110" s="52">
        <v>4874.9163684799996</v>
      </c>
      <c r="I110" s="52">
        <v>4908.8387966999999</v>
      </c>
      <c r="J110" s="52">
        <v>4921.8940795299995</v>
      </c>
      <c r="K110" s="52">
        <v>4925.7949157000003</v>
      </c>
      <c r="L110" s="52">
        <v>4927.5614290200001</v>
      </c>
      <c r="M110" s="52">
        <v>4939.6661975999996</v>
      </c>
      <c r="N110" s="52">
        <v>4934.6957652900001</v>
      </c>
      <c r="O110" s="52">
        <v>4929.6864833299996</v>
      </c>
      <c r="P110" s="52">
        <v>4922.99872314</v>
      </c>
      <c r="Q110" s="52">
        <v>4930.8606302600001</v>
      </c>
      <c r="R110" s="52">
        <v>4924.8617228699995</v>
      </c>
      <c r="S110" s="52">
        <v>4918.7486643100001</v>
      </c>
      <c r="T110" s="52">
        <v>4934.3294205699995</v>
      </c>
      <c r="U110" s="52">
        <v>4932.1016004100002</v>
      </c>
      <c r="V110" s="52">
        <v>4937.9121694300002</v>
      </c>
      <c r="W110" s="52">
        <v>4924.2426776299999</v>
      </c>
      <c r="X110" s="52">
        <v>4870.2031993599994</v>
      </c>
      <c r="Y110" s="52">
        <v>4799.8669607299998</v>
      </c>
    </row>
    <row r="111" spans="1:25" s="53" customFormat="1" ht="15.75" x14ac:dyDescent="0.3">
      <c r="A111" s="51" t="s">
        <v>163</v>
      </c>
      <c r="B111" s="52">
        <v>4745.6465204099995</v>
      </c>
      <c r="C111" s="52">
        <v>4707.7624521099997</v>
      </c>
      <c r="D111" s="52">
        <v>4665.1840186999998</v>
      </c>
      <c r="E111" s="52">
        <v>4641.3312300099997</v>
      </c>
      <c r="F111" s="52">
        <v>4674.62309456</v>
      </c>
      <c r="G111" s="52">
        <v>4737.8264616999995</v>
      </c>
      <c r="H111" s="52">
        <v>4793.4285574699998</v>
      </c>
      <c r="I111" s="52">
        <v>4846.9592605899998</v>
      </c>
      <c r="J111" s="52">
        <v>4885.7381646799995</v>
      </c>
      <c r="K111" s="52">
        <v>4915.4204968699996</v>
      </c>
      <c r="L111" s="52">
        <v>4938.9630191899996</v>
      </c>
      <c r="M111" s="52">
        <v>4938.8496953399999</v>
      </c>
      <c r="N111" s="52">
        <v>4931.2830619099996</v>
      </c>
      <c r="O111" s="52">
        <v>4940.7686227100003</v>
      </c>
      <c r="P111" s="52">
        <v>4952.52800106</v>
      </c>
      <c r="Q111" s="52">
        <v>4950.5572474999999</v>
      </c>
      <c r="R111" s="52">
        <v>4946.7384920799996</v>
      </c>
      <c r="S111" s="52">
        <v>4957.5946009399995</v>
      </c>
      <c r="T111" s="52">
        <v>4966.3178868699997</v>
      </c>
      <c r="U111" s="52">
        <v>4947.86854632</v>
      </c>
      <c r="V111" s="52">
        <v>4950.0555904000003</v>
      </c>
      <c r="W111" s="52">
        <v>4927.6735884199998</v>
      </c>
      <c r="X111" s="52">
        <v>4866.2116954200001</v>
      </c>
      <c r="Y111" s="52">
        <v>4790.3181190899995</v>
      </c>
    </row>
    <row r="112" spans="1:25" s="53" customFormat="1" ht="15.75" x14ac:dyDescent="0.3">
      <c r="A112" s="51" t="s">
        <v>164</v>
      </c>
      <c r="B112" s="52">
        <v>4814.8006408299998</v>
      </c>
      <c r="C112" s="52">
        <v>4793.2177920399999</v>
      </c>
      <c r="D112" s="52">
        <v>4763.9399285500003</v>
      </c>
      <c r="E112" s="52">
        <v>4762.2814960199994</v>
      </c>
      <c r="F112" s="52">
        <v>4779.5262853900003</v>
      </c>
      <c r="G112" s="52">
        <v>4845.6121432499995</v>
      </c>
      <c r="H112" s="52">
        <v>4902.4696881599994</v>
      </c>
      <c r="I112" s="52">
        <v>4971.1216568</v>
      </c>
      <c r="J112" s="52">
        <v>5011.0738919899995</v>
      </c>
      <c r="K112" s="52">
        <v>5028.3895391400001</v>
      </c>
      <c r="L112" s="52">
        <v>5037.2003422999996</v>
      </c>
      <c r="M112" s="52">
        <v>5050.7673985299998</v>
      </c>
      <c r="N112" s="52">
        <v>5066.8213918599995</v>
      </c>
      <c r="O112" s="52">
        <v>5045.4677327299996</v>
      </c>
      <c r="P112" s="52">
        <v>5052.02342752</v>
      </c>
      <c r="Q112" s="52">
        <v>5031.5673160200004</v>
      </c>
      <c r="R112" s="52">
        <v>5054.2342033200002</v>
      </c>
      <c r="S112" s="52">
        <v>5041.4716802799994</v>
      </c>
      <c r="T112" s="52">
        <v>5053.23719747</v>
      </c>
      <c r="U112" s="52">
        <v>5065.1887600299997</v>
      </c>
      <c r="V112" s="52">
        <v>5084.4860972799997</v>
      </c>
      <c r="W112" s="52">
        <v>5050.4268596000002</v>
      </c>
      <c r="X112" s="52">
        <v>4976.0802247900001</v>
      </c>
      <c r="Y112" s="52">
        <v>4894.1396045599995</v>
      </c>
    </row>
    <row r="113" spans="1:25" s="23" customFormat="1" x14ac:dyDescent="0.2"/>
    <row r="114" spans="1:25" s="23" customFormat="1" ht="15.75" customHeight="1" x14ac:dyDescent="0.2">
      <c r="A114" s="170" t="s">
        <v>69</v>
      </c>
      <c r="B114" s="197" t="s">
        <v>97</v>
      </c>
      <c r="C114" s="172"/>
      <c r="D114" s="172"/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  <c r="R114" s="172"/>
      <c r="S114" s="172"/>
      <c r="T114" s="172"/>
      <c r="U114" s="172"/>
      <c r="V114" s="172"/>
      <c r="W114" s="172"/>
      <c r="X114" s="172"/>
      <c r="Y114" s="173"/>
    </row>
    <row r="115" spans="1:25" s="23" customFormat="1" x14ac:dyDescent="0.2">
      <c r="A115" s="171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3.5" customHeight="1" x14ac:dyDescent="0.2">
      <c r="A116" s="49" t="s">
        <v>134</v>
      </c>
      <c r="B116" s="50">
        <v>5981.5485135599993</v>
      </c>
      <c r="C116" s="50">
        <v>5921.086456609999</v>
      </c>
      <c r="D116" s="50">
        <v>5880.9571499999993</v>
      </c>
      <c r="E116" s="50">
        <v>5881.2841180799996</v>
      </c>
      <c r="F116" s="50">
        <v>5901.7105438599992</v>
      </c>
      <c r="G116" s="50">
        <v>5962.8391310199995</v>
      </c>
      <c r="H116" s="50">
        <v>6019.2406572599994</v>
      </c>
      <c r="I116" s="50">
        <v>6056.2832425199995</v>
      </c>
      <c r="J116" s="50">
        <v>6093.2359167899995</v>
      </c>
      <c r="K116" s="50">
        <v>6098.9978545699996</v>
      </c>
      <c r="L116" s="50">
        <v>6099.2428974499999</v>
      </c>
      <c r="M116" s="50">
        <v>6112.2855404499996</v>
      </c>
      <c r="N116" s="50">
        <v>6098.7743106399994</v>
      </c>
      <c r="O116" s="50">
        <v>6101.4664391099996</v>
      </c>
      <c r="P116" s="50">
        <v>6113.7942338499997</v>
      </c>
      <c r="Q116" s="50">
        <v>6159.3751060999994</v>
      </c>
      <c r="R116" s="50">
        <v>6149.1515926499997</v>
      </c>
      <c r="S116" s="50">
        <v>6085.6526243399994</v>
      </c>
      <c r="T116" s="50">
        <v>6095.9084206399993</v>
      </c>
      <c r="U116" s="50">
        <v>6091.4870251499997</v>
      </c>
      <c r="V116" s="50">
        <v>6082.9961317599991</v>
      </c>
      <c r="W116" s="50">
        <v>6082.5495596099991</v>
      </c>
      <c r="X116" s="50">
        <v>6046.5898287199998</v>
      </c>
      <c r="Y116" s="50">
        <v>5999.583570499999</v>
      </c>
    </row>
    <row r="117" spans="1:25" s="53" customFormat="1" ht="15.75" x14ac:dyDescent="0.3">
      <c r="A117" s="51" t="s">
        <v>135</v>
      </c>
      <c r="B117" s="52">
        <v>5965.2468967399991</v>
      </c>
      <c r="C117" s="52">
        <v>5910.4601605299995</v>
      </c>
      <c r="D117" s="52">
        <v>5897.6691823099991</v>
      </c>
      <c r="E117" s="52">
        <v>5919.0551430299993</v>
      </c>
      <c r="F117" s="52">
        <v>5922.1911939799993</v>
      </c>
      <c r="G117" s="52">
        <v>5966.0252231799996</v>
      </c>
      <c r="H117" s="52">
        <v>5991.5012412399992</v>
      </c>
      <c r="I117" s="52">
        <v>6031.6593114499992</v>
      </c>
      <c r="J117" s="52">
        <v>6061.8932714999992</v>
      </c>
      <c r="K117" s="52">
        <v>6058.0463579399993</v>
      </c>
      <c r="L117" s="52">
        <v>6072.3823559899993</v>
      </c>
      <c r="M117" s="52">
        <v>6075.0673727599997</v>
      </c>
      <c r="N117" s="52">
        <v>6088.2146748299992</v>
      </c>
      <c r="O117" s="52">
        <v>6074.8513034099997</v>
      </c>
      <c r="P117" s="52">
        <v>6076.3340136399993</v>
      </c>
      <c r="Q117" s="52">
        <v>6078.3766616499997</v>
      </c>
      <c r="R117" s="52">
        <v>6068.813618879999</v>
      </c>
      <c r="S117" s="52">
        <v>6069.8041709999998</v>
      </c>
      <c r="T117" s="52">
        <v>6080.7746295499992</v>
      </c>
      <c r="U117" s="52">
        <v>6078.3996087299993</v>
      </c>
      <c r="V117" s="52">
        <v>6068.1293293399995</v>
      </c>
      <c r="W117" s="52">
        <v>6055.9011813799989</v>
      </c>
      <c r="X117" s="52">
        <v>6032.447672979999</v>
      </c>
      <c r="Y117" s="52">
        <v>6001.2885875999991</v>
      </c>
    </row>
    <row r="118" spans="1:25" s="53" customFormat="1" ht="15.75" x14ac:dyDescent="0.3">
      <c r="A118" s="51" t="s">
        <v>136</v>
      </c>
      <c r="B118" s="52">
        <v>5974.3171356099992</v>
      </c>
      <c r="C118" s="52">
        <v>5901.3583818899997</v>
      </c>
      <c r="D118" s="52">
        <v>5918.9749393199991</v>
      </c>
      <c r="E118" s="52">
        <v>5922.0181582899995</v>
      </c>
      <c r="F118" s="52">
        <v>5902.8085527899993</v>
      </c>
      <c r="G118" s="52">
        <v>5978.4635543799996</v>
      </c>
      <c r="H118" s="52">
        <v>6070.9790273599992</v>
      </c>
      <c r="I118" s="52">
        <v>6109.3423272199998</v>
      </c>
      <c r="J118" s="52">
        <v>6142.0117076199995</v>
      </c>
      <c r="K118" s="52">
        <v>6133.4435430199992</v>
      </c>
      <c r="L118" s="52">
        <v>6150.7440039899993</v>
      </c>
      <c r="M118" s="52">
        <v>6156.067436379999</v>
      </c>
      <c r="N118" s="52">
        <v>6126.8021818099996</v>
      </c>
      <c r="O118" s="52">
        <v>6128.8355581499991</v>
      </c>
      <c r="P118" s="52">
        <v>6130.9690886699991</v>
      </c>
      <c r="Q118" s="52">
        <v>6117.9223194599999</v>
      </c>
      <c r="R118" s="52">
        <v>6116.9466193199996</v>
      </c>
      <c r="S118" s="52">
        <v>6130.6663948799996</v>
      </c>
      <c r="T118" s="52">
        <v>6117.662052239999</v>
      </c>
      <c r="U118" s="52">
        <v>6100.7225662499995</v>
      </c>
      <c r="V118" s="52">
        <v>6075.6228365999996</v>
      </c>
      <c r="W118" s="52">
        <v>6067.9568758499991</v>
      </c>
      <c r="X118" s="52">
        <v>6010.6937614499993</v>
      </c>
      <c r="Y118" s="52">
        <v>5962.3548588899994</v>
      </c>
    </row>
    <row r="119" spans="1:25" s="53" customFormat="1" ht="15.75" x14ac:dyDescent="0.3">
      <c r="A119" s="51" t="s">
        <v>137</v>
      </c>
      <c r="B119" s="52">
        <v>5910.5006558999994</v>
      </c>
      <c r="C119" s="52">
        <v>5880.5968226999994</v>
      </c>
      <c r="D119" s="52">
        <v>5863.1959068099995</v>
      </c>
      <c r="E119" s="52">
        <v>5864.5135533899993</v>
      </c>
      <c r="F119" s="52">
        <v>5861.2439638099995</v>
      </c>
      <c r="G119" s="52">
        <v>5982.5391467199997</v>
      </c>
      <c r="H119" s="52">
        <v>6075.3760677499995</v>
      </c>
      <c r="I119" s="52">
        <v>6127.790068549999</v>
      </c>
      <c r="J119" s="52">
        <v>6128.2475551499992</v>
      </c>
      <c r="K119" s="52">
        <v>6124.9614811599995</v>
      </c>
      <c r="L119" s="52">
        <v>6156.3456040799992</v>
      </c>
      <c r="M119" s="52">
        <v>6125.6057460299999</v>
      </c>
      <c r="N119" s="52">
        <v>6111.237482479999</v>
      </c>
      <c r="O119" s="52">
        <v>6114.6509209699998</v>
      </c>
      <c r="P119" s="52">
        <v>6099.3533015699995</v>
      </c>
      <c r="Q119" s="52">
        <v>6119.4599657199997</v>
      </c>
      <c r="R119" s="52">
        <v>6103.5799527299996</v>
      </c>
      <c r="S119" s="52">
        <v>6102.5632018499991</v>
      </c>
      <c r="T119" s="52">
        <v>6087.9992744299998</v>
      </c>
      <c r="U119" s="52">
        <v>6085.8921303499992</v>
      </c>
      <c r="V119" s="52">
        <v>6071.9224073999994</v>
      </c>
      <c r="W119" s="52">
        <v>6054.9099966299991</v>
      </c>
      <c r="X119" s="52">
        <v>6034.8145437399999</v>
      </c>
      <c r="Y119" s="52">
        <v>5982.3902321999994</v>
      </c>
    </row>
    <row r="120" spans="1:25" s="53" customFormat="1" ht="15.75" x14ac:dyDescent="0.3">
      <c r="A120" s="51" t="s">
        <v>138</v>
      </c>
      <c r="B120" s="52">
        <v>5935.0778496499997</v>
      </c>
      <c r="C120" s="52">
        <v>5894.5919661599992</v>
      </c>
      <c r="D120" s="52">
        <v>5889.3768360299991</v>
      </c>
      <c r="E120" s="52">
        <v>5885.696800839999</v>
      </c>
      <c r="F120" s="52">
        <v>5892.7055859199991</v>
      </c>
      <c r="G120" s="52">
        <v>5963.5219336499995</v>
      </c>
      <c r="H120" s="52">
        <v>6033.1624438899998</v>
      </c>
      <c r="I120" s="52">
        <v>6094.6424345399992</v>
      </c>
      <c r="J120" s="52">
        <v>6118.8626562099998</v>
      </c>
      <c r="K120" s="52">
        <v>6105.0496821399993</v>
      </c>
      <c r="L120" s="52">
        <v>6104.742353579999</v>
      </c>
      <c r="M120" s="52">
        <v>6115.4152017899996</v>
      </c>
      <c r="N120" s="52">
        <v>6101.2350581999999</v>
      </c>
      <c r="O120" s="52">
        <v>6096.1833942099993</v>
      </c>
      <c r="P120" s="52">
        <v>6099.0240175299996</v>
      </c>
      <c r="Q120" s="52">
        <v>6101.8963107399995</v>
      </c>
      <c r="R120" s="52">
        <v>6110.7931560199995</v>
      </c>
      <c r="S120" s="52">
        <v>6091.5309473599991</v>
      </c>
      <c r="T120" s="52">
        <v>6091.6249809499996</v>
      </c>
      <c r="U120" s="52">
        <v>6077.2312044899991</v>
      </c>
      <c r="V120" s="52">
        <v>6065.416905269999</v>
      </c>
      <c r="W120" s="52">
        <v>6067.6835948199996</v>
      </c>
      <c r="X120" s="52">
        <v>6030.2857430099994</v>
      </c>
      <c r="Y120" s="52">
        <v>5967.4023214599993</v>
      </c>
    </row>
    <row r="121" spans="1:25" s="53" customFormat="1" ht="15.75" x14ac:dyDescent="0.3">
      <c r="A121" s="51" t="s">
        <v>139</v>
      </c>
      <c r="B121" s="52">
        <v>5924.697571149999</v>
      </c>
      <c r="C121" s="52">
        <v>5891.3512128399998</v>
      </c>
      <c r="D121" s="52">
        <v>5862.6529615699992</v>
      </c>
      <c r="E121" s="52">
        <v>5873.0016366499995</v>
      </c>
      <c r="F121" s="52">
        <v>5887.796923169999</v>
      </c>
      <c r="G121" s="52">
        <v>5958.1334626599992</v>
      </c>
      <c r="H121" s="52">
        <v>6031.3309354599996</v>
      </c>
      <c r="I121" s="52">
        <v>6084.736324389999</v>
      </c>
      <c r="J121" s="52">
        <v>6121.1608004999998</v>
      </c>
      <c r="K121" s="52">
        <v>6105.9017542799993</v>
      </c>
      <c r="L121" s="52">
        <v>6118.1278787499996</v>
      </c>
      <c r="M121" s="52">
        <v>6117.7885889599993</v>
      </c>
      <c r="N121" s="52">
        <v>6113.3587824199994</v>
      </c>
      <c r="O121" s="52">
        <v>6108.1263853299997</v>
      </c>
      <c r="P121" s="52">
        <v>6112.543128199999</v>
      </c>
      <c r="Q121" s="52">
        <v>6109.9702001699989</v>
      </c>
      <c r="R121" s="52">
        <v>6117.4013331199994</v>
      </c>
      <c r="S121" s="52">
        <v>6115.3594476199996</v>
      </c>
      <c r="T121" s="52">
        <v>6109.4252578999995</v>
      </c>
      <c r="U121" s="52">
        <v>6100.8851427499994</v>
      </c>
      <c r="V121" s="52">
        <v>6075.3708185699998</v>
      </c>
      <c r="W121" s="52">
        <v>6057.2702116799992</v>
      </c>
      <c r="X121" s="52">
        <v>6053.5989869699997</v>
      </c>
      <c r="Y121" s="52">
        <v>5961.9120781499996</v>
      </c>
    </row>
    <row r="122" spans="1:25" s="53" customFormat="1" ht="15.75" x14ac:dyDescent="0.3">
      <c r="A122" s="51" t="s">
        <v>140</v>
      </c>
      <c r="B122" s="52">
        <v>5935.7770774899991</v>
      </c>
      <c r="C122" s="52">
        <v>5920.8918457399996</v>
      </c>
      <c r="D122" s="52">
        <v>5886.1486113899991</v>
      </c>
      <c r="E122" s="52">
        <v>5861.3204029099998</v>
      </c>
      <c r="F122" s="52">
        <v>5877.9913752899993</v>
      </c>
      <c r="G122" s="52">
        <v>5961.953256249999</v>
      </c>
      <c r="H122" s="52">
        <v>6058.6961738499995</v>
      </c>
      <c r="I122" s="52">
        <v>6099.2074902599998</v>
      </c>
      <c r="J122" s="52">
        <v>6119.5096311399993</v>
      </c>
      <c r="K122" s="52">
        <v>6103.8051368099996</v>
      </c>
      <c r="L122" s="52">
        <v>6105.5243677199996</v>
      </c>
      <c r="M122" s="52">
        <v>6100.0859465699996</v>
      </c>
      <c r="N122" s="52">
        <v>6099.9674911899992</v>
      </c>
      <c r="O122" s="52">
        <v>6095.2139135899997</v>
      </c>
      <c r="P122" s="52">
        <v>6095.3091214699998</v>
      </c>
      <c r="Q122" s="52">
        <v>6097.5187741399996</v>
      </c>
      <c r="R122" s="52">
        <v>6097.1546115099991</v>
      </c>
      <c r="S122" s="52">
        <v>6105.8215905499992</v>
      </c>
      <c r="T122" s="52">
        <v>6105.2717593799989</v>
      </c>
      <c r="U122" s="52">
        <v>6102.7215562099991</v>
      </c>
      <c r="V122" s="52">
        <v>6075.0312937499993</v>
      </c>
      <c r="W122" s="52">
        <v>6070.1470118399993</v>
      </c>
      <c r="X122" s="52">
        <v>6051.679634529999</v>
      </c>
      <c r="Y122" s="52">
        <v>5976.5166133899993</v>
      </c>
    </row>
    <row r="123" spans="1:25" s="53" customFormat="1" ht="15.75" x14ac:dyDescent="0.3">
      <c r="A123" s="51" t="s">
        <v>141</v>
      </c>
      <c r="B123" s="52">
        <v>5950.0270096599997</v>
      </c>
      <c r="C123" s="52">
        <v>5915.6668545899993</v>
      </c>
      <c r="D123" s="52">
        <v>5907.6729145999998</v>
      </c>
      <c r="E123" s="52">
        <v>5906.9195300299998</v>
      </c>
      <c r="F123" s="52">
        <v>5891.451142599999</v>
      </c>
      <c r="G123" s="52">
        <v>5940.4722203399997</v>
      </c>
      <c r="H123" s="52">
        <v>6012.5529381199995</v>
      </c>
      <c r="I123" s="52">
        <v>6046.554392439999</v>
      </c>
      <c r="J123" s="52">
        <v>6075.5123759599992</v>
      </c>
      <c r="K123" s="52">
        <v>6075.4890483299996</v>
      </c>
      <c r="L123" s="52">
        <v>6080.5950805499997</v>
      </c>
      <c r="M123" s="52">
        <v>6082.0775409199996</v>
      </c>
      <c r="N123" s="52">
        <v>6087.1228841099992</v>
      </c>
      <c r="O123" s="52">
        <v>6096.2431475999992</v>
      </c>
      <c r="P123" s="52">
        <v>6080.7063140599994</v>
      </c>
      <c r="Q123" s="52">
        <v>6067.9261098299994</v>
      </c>
      <c r="R123" s="52">
        <v>6069.720712889999</v>
      </c>
      <c r="S123" s="52">
        <v>6061.1778569299995</v>
      </c>
      <c r="T123" s="52">
        <v>6072.0892992299996</v>
      </c>
      <c r="U123" s="52">
        <v>6072.9933535599994</v>
      </c>
      <c r="V123" s="52">
        <v>6056.4690430899991</v>
      </c>
      <c r="W123" s="52">
        <v>6051.2446189399998</v>
      </c>
      <c r="X123" s="52">
        <v>6027.9846846799992</v>
      </c>
      <c r="Y123" s="52">
        <v>5977.1218317899993</v>
      </c>
    </row>
    <row r="124" spans="1:25" s="53" customFormat="1" ht="15.75" x14ac:dyDescent="0.3">
      <c r="A124" s="51" t="s">
        <v>142</v>
      </c>
      <c r="B124" s="52">
        <v>5935.4021834899995</v>
      </c>
      <c r="C124" s="52">
        <v>5901.7685869399993</v>
      </c>
      <c r="D124" s="52">
        <v>5884.1086141499991</v>
      </c>
      <c r="E124" s="52">
        <v>5881.7404122099997</v>
      </c>
      <c r="F124" s="52">
        <v>5885.356530009999</v>
      </c>
      <c r="G124" s="52">
        <v>5940.5205964199995</v>
      </c>
      <c r="H124" s="52">
        <v>6003.2883230799998</v>
      </c>
      <c r="I124" s="52">
        <v>6046.0901920099996</v>
      </c>
      <c r="J124" s="52">
        <v>6056.3549585299997</v>
      </c>
      <c r="K124" s="52">
        <v>6062.0051806999991</v>
      </c>
      <c r="L124" s="52">
        <v>6075.3637133599996</v>
      </c>
      <c r="M124" s="52">
        <v>6088.2457833399994</v>
      </c>
      <c r="N124" s="52">
        <v>6072.7805952099998</v>
      </c>
      <c r="O124" s="52">
        <v>6081.1880084099994</v>
      </c>
      <c r="P124" s="52">
        <v>6085.7286805899994</v>
      </c>
      <c r="Q124" s="52">
        <v>6064.4293490699993</v>
      </c>
      <c r="R124" s="52">
        <v>6080.5235622799992</v>
      </c>
      <c r="S124" s="52">
        <v>6087.6284058099991</v>
      </c>
      <c r="T124" s="52">
        <v>6060.7477521099991</v>
      </c>
      <c r="U124" s="52">
        <v>6072.0192813099993</v>
      </c>
      <c r="V124" s="52">
        <v>6084.6164821199991</v>
      </c>
      <c r="W124" s="52">
        <v>6082.4774348699993</v>
      </c>
      <c r="X124" s="52">
        <v>6061.0610937899992</v>
      </c>
      <c r="Y124" s="52">
        <v>5998.4299439999995</v>
      </c>
    </row>
    <row r="125" spans="1:25" s="53" customFormat="1" ht="15.75" x14ac:dyDescent="0.3">
      <c r="A125" s="51" t="s">
        <v>143</v>
      </c>
      <c r="B125" s="52">
        <v>5940.4383535999996</v>
      </c>
      <c r="C125" s="52">
        <v>5892.2219621699996</v>
      </c>
      <c r="D125" s="52">
        <v>5873.2346168099994</v>
      </c>
      <c r="E125" s="52">
        <v>5877.6957005299992</v>
      </c>
      <c r="F125" s="52">
        <v>5882.7367750599997</v>
      </c>
      <c r="G125" s="52">
        <v>5961.1982599199991</v>
      </c>
      <c r="H125" s="52">
        <v>6051.3508999599999</v>
      </c>
      <c r="I125" s="52">
        <v>6102.2398526899997</v>
      </c>
      <c r="J125" s="52">
        <v>6128.8273494799996</v>
      </c>
      <c r="K125" s="52">
        <v>6125.4499586299989</v>
      </c>
      <c r="L125" s="52">
        <v>6131.4316363699991</v>
      </c>
      <c r="M125" s="52">
        <v>6123.3451373399994</v>
      </c>
      <c r="N125" s="52">
        <v>6122.6251410699997</v>
      </c>
      <c r="O125" s="52">
        <v>6104.2561538499995</v>
      </c>
      <c r="P125" s="52">
        <v>6112.8060522199994</v>
      </c>
      <c r="Q125" s="52">
        <v>6137.6746444499995</v>
      </c>
      <c r="R125" s="52">
        <v>6108.4361618699995</v>
      </c>
      <c r="S125" s="52">
        <v>6103.2366010299993</v>
      </c>
      <c r="T125" s="52">
        <v>6129.7874684999997</v>
      </c>
      <c r="U125" s="52">
        <v>6102.392747079999</v>
      </c>
      <c r="V125" s="52">
        <v>6129.7121939099998</v>
      </c>
      <c r="W125" s="52">
        <v>6074.8142534899998</v>
      </c>
      <c r="X125" s="52">
        <v>6036.6137167999996</v>
      </c>
      <c r="Y125" s="52">
        <v>5980.8361581999998</v>
      </c>
    </row>
    <row r="126" spans="1:25" s="53" customFormat="1" ht="15.75" x14ac:dyDescent="0.3">
      <c r="A126" s="51" t="s">
        <v>144</v>
      </c>
      <c r="B126" s="52">
        <v>5965.3318147799991</v>
      </c>
      <c r="C126" s="52">
        <v>5970.5342327299995</v>
      </c>
      <c r="D126" s="52">
        <v>5964.7303781899991</v>
      </c>
      <c r="E126" s="52">
        <v>5975.4480025999992</v>
      </c>
      <c r="F126" s="52">
        <v>5973.3635600099997</v>
      </c>
      <c r="G126" s="52">
        <v>6005.7532001599993</v>
      </c>
      <c r="H126" s="52">
        <v>6063.3037893499995</v>
      </c>
      <c r="I126" s="52">
        <v>6114.4450355699992</v>
      </c>
      <c r="J126" s="52">
        <v>6169.0990082699991</v>
      </c>
      <c r="K126" s="52">
        <v>6175.9687953799994</v>
      </c>
      <c r="L126" s="52">
        <v>6188.4292291499996</v>
      </c>
      <c r="M126" s="52">
        <v>6183.1022668299993</v>
      </c>
      <c r="N126" s="52">
        <v>6204.7566246199995</v>
      </c>
      <c r="O126" s="52">
        <v>6173.4183763799992</v>
      </c>
      <c r="P126" s="52">
        <v>6186.345392109999</v>
      </c>
      <c r="Q126" s="52">
        <v>6176.5503747399998</v>
      </c>
      <c r="R126" s="52">
        <v>6172.6771022199991</v>
      </c>
      <c r="S126" s="52">
        <v>6170.5455312699996</v>
      </c>
      <c r="T126" s="52">
        <v>6162.036612939999</v>
      </c>
      <c r="U126" s="52">
        <v>6165.6191057899996</v>
      </c>
      <c r="V126" s="52">
        <v>6158.7298992299993</v>
      </c>
      <c r="W126" s="52">
        <v>6148.2644246199998</v>
      </c>
      <c r="X126" s="52">
        <v>6132.0437899699991</v>
      </c>
      <c r="Y126" s="52">
        <v>6063.1006291899994</v>
      </c>
    </row>
    <row r="127" spans="1:25" s="53" customFormat="1" ht="15.75" x14ac:dyDescent="0.3">
      <c r="A127" s="51" t="s">
        <v>145</v>
      </c>
      <c r="B127" s="52">
        <v>6045.9068843399991</v>
      </c>
      <c r="C127" s="52">
        <v>6003.3499991499993</v>
      </c>
      <c r="D127" s="52">
        <v>5993.8552122899991</v>
      </c>
      <c r="E127" s="52">
        <v>5977.9341413099992</v>
      </c>
      <c r="F127" s="52">
        <v>6007.6964920599994</v>
      </c>
      <c r="G127" s="52">
        <v>6030.6222523999995</v>
      </c>
      <c r="H127" s="52">
        <v>6077.0513930299994</v>
      </c>
      <c r="I127" s="52">
        <v>6127.9146785199991</v>
      </c>
      <c r="J127" s="52">
        <v>6177.4369310699994</v>
      </c>
      <c r="K127" s="52">
        <v>6182.7637442599989</v>
      </c>
      <c r="L127" s="52">
        <v>6191.9737545899989</v>
      </c>
      <c r="M127" s="52">
        <v>6208.576173649999</v>
      </c>
      <c r="N127" s="52">
        <v>6321.7323740999991</v>
      </c>
      <c r="O127" s="52">
        <v>6341.9202218599994</v>
      </c>
      <c r="P127" s="52">
        <v>6366.2190803999993</v>
      </c>
      <c r="Q127" s="52">
        <v>6392.3674691699998</v>
      </c>
      <c r="R127" s="52">
        <v>6337.3134758299993</v>
      </c>
      <c r="S127" s="52">
        <v>6176.3703135199994</v>
      </c>
      <c r="T127" s="52">
        <v>6177.4524983399997</v>
      </c>
      <c r="U127" s="52">
        <v>6176.3783988799996</v>
      </c>
      <c r="V127" s="52">
        <v>6170.6736189999992</v>
      </c>
      <c r="W127" s="52">
        <v>6163.5697432099996</v>
      </c>
      <c r="X127" s="52">
        <v>6148.1818305099996</v>
      </c>
      <c r="Y127" s="52">
        <v>6086.5369210199997</v>
      </c>
    </row>
    <row r="128" spans="1:25" s="53" customFormat="1" ht="15.75" x14ac:dyDescent="0.3">
      <c r="A128" s="51" t="s">
        <v>146</v>
      </c>
      <c r="B128" s="52">
        <v>6000.4095827899991</v>
      </c>
      <c r="C128" s="52">
        <v>5946.7256104699991</v>
      </c>
      <c r="D128" s="52">
        <v>5925.611963379999</v>
      </c>
      <c r="E128" s="52">
        <v>5920.7809716999991</v>
      </c>
      <c r="F128" s="52">
        <v>5922.4495252899997</v>
      </c>
      <c r="G128" s="52">
        <v>5987.4983090199994</v>
      </c>
      <c r="H128" s="52">
        <v>6071.1332290199989</v>
      </c>
      <c r="I128" s="52">
        <v>6120.8052454799999</v>
      </c>
      <c r="J128" s="52">
        <v>6154.5908454399996</v>
      </c>
      <c r="K128" s="52">
        <v>6123.9794827499991</v>
      </c>
      <c r="L128" s="52">
        <v>6299.1005542399998</v>
      </c>
      <c r="M128" s="52">
        <v>6272.7281596899993</v>
      </c>
      <c r="N128" s="52">
        <v>6271.5680609299998</v>
      </c>
      <c r="O128" s="52">
        <v>6346.2401569999993</v>
      </c>
      <c r="P128" s="52">
        <v>6381.3669108599997</v>
      </c>
      <c r="Q128" s="52">
        <v>6200.264524279999</v>
      </c>
      <c r="R128" s="52">
        <v>6120.3719706799993</v>
      </c>
      <c r="S128" s="52">
        <v>6113.2664827199997</v>
      </c>
      <c r="T128" s="52">
        <v>6209.0894364099995</v>
      </c>
      <c r="U128" s="52">
        <v>6375.5857167199993</v>
      </c>
      <c r="V128" s="52">
        <v>6375.0887636099997</v>
      </c>
      <c r="W128" s="52">
        <v>6368.2864813899996</v>
      </c>
      <c r="X128" s="52">
        <v>6328.8808354199991</v>
      </c>
      <c r="Y128" s="52">
        <v>6115.5508372899994</v>
      </c>
    </row>
    <row r="129" spans="1:25" s="53" customFormat="1" ht="15.75" x14ac:dyDescent="0.3">
      <c r="A129" s="51" t="s">
        <v>147</v>
      </c>
      <c r="B129" s="52">
        <v>5971.7524213299994</v>
      </c>
      <c r="C129" s="52">
        <v>5927.6852984199995</v>
      </c>
      <c r="D129" s="52">
        <v>5921.6409376799993</v>
      </c>
      <c r="E129" s="52">
        <v>5912.7673365399996</v>
      </c>
      <c r="F129" s="52">
        <v>5926.6839142599993</v>
      </c>
      <c r="G129" s="52">
        <v>5995.7654069699993</v>
      </c>
      <c r="H129" s="52">
        <v>6055.9358220699996</v>
      </c>
      <c r="I129" s="52">
        <v>6118.3386820299993</v>
      </c>
      <c r="J129" s="52">
        <v>6096.2739434599998</v>
      </c>
      <c r="K129" s="52">
        <v>6042.5501979699993</v>
      </c>
      <c r="L129" s="52">
        <v>6058.7653929599992</v>
      </c>
      <c r="M129" s="52">
        <v>6037.8054967999997</v>
      </c>
      <c r="N129" s="52">
        <v>6051.1794200699997</v>
      </c>
      <c r="O129" s="52">
        <v>6069.1647493899991</v>
      </c>
      <c r="P129" s="52">
        <v>6098.7215100799995</v>
      </c>
      <c r="Q129" s="52">
        <v>6100.6335934899998</v>
      </c>
      <c r="R129" s="52">
        <v>6120.4026063099991</v>
      </c>
      <c r="S129" s="52">
        <v>6098.0535185099998</v>
      </c>
      <c r="T129" s="52">
        <v>6117.6720585399999</v>
      </c>
      <c r="U129" s="52">
        <v>6097.1836847199993</v>
      </c>
      <c r="V129" s="52">
        <v>6096.4710960399998</v>
      </c>
      <c r="W129" s="52">
        <v>6083.8892274999998</v>
      </c>
      <c r="X129" s="52">
        <v>6061.6402108799994</v>
      </c>
      <c r="Y129" s="52">
        <v>5990.082007779999</v>
      </c>
    </row>
    <row r="130" spans="1:25" s="53" customFormat="1" ht="15.75" x14ac:dyDescent="0.3">
      <c r="A130" s="51" t="s">
        <v>148</v>
      </c>
      <c r="B130" s="52">
        <v>5966.1055627299993</v>
      </c>
      <c r="C130" s="52">
        <v>5935.6135297199999</v>
      </c>
      <c r="D130" s="52">
        <v>5897.3329305499992</v>
      </c>
      <c r="E130" s="52">
        <v>5902.412793309999</v>
      </c>
      <c r="F130" s="52">
        <v>5908.6067680999995</v>
      </c>
      <c r="G130" s="52">
        <v>5964.3854337999992</v>
      </c>
      <c r="H130" s="52">
        <v>6023.2643689099996</v>
      </c>
      <c r="I130" s="52">
        <v>6066.2219456599996</v>
      </c>
      <c r="J130" s="52">
        <v>6085.417547609999</v>
      </c>
      <c r="K130" s="52">
        <v>6087.7537408899998</v>
      </c>
      <c r="L130" s="52">
        <v>6081.8358258699991</v>
      </c>
      <c r="M130" s="52">
        <v>6079.2847300699996</v>
      </c>
      <c r="N130" s="52">
        <v>6088.9232268999995</v>
      </c>
      <c r="O130" s="52">
        <v>6083.5467597899997</v>
      </c>
      <c r="P130" s="52">
        <v>6071.6034184399996</v>
      </c>
      <c r="Q130" s="52">
        <v>6087.5293540499997</v>
      </c>
      <c r="R130" s="52">
        <v>6083.6727767199991</v>
      </c>
      <c r="S130" s="52">
        <v>6086.3873836799994</v>
      </c>
      <c r="T130" s="52">
        <v>6089.647774699999</v>
      </c>
      <c r="U130" s="52">
        <v>6073.7714676399992</v>
      </c>
      <c r="V130" s="52">
        <v>6060.3498433599998</v>
      </c>
      <c r="W130" s="52">
        <v>6057.1745053699997</v>
      </c>
      <c r="X130" s="52">
        <v>6028.0797212599991</v>
      </c>
      <c r="Y130" s="52">
        <v>5979.1869221799998</v>
      </c>
    </row>
    <row r="131" spans="1:25" s="53" customFormat="1" ht="15.75" x14ac:dyDescent="0.3">
      <c r="A131" s="51" t="s">
        <v>149</v>
      </c>
      <c r="B131" s="52">
        <v>5941.2168241999989</v>
      </c>
      <c r="C131" s="52">
        <v>5905.6500500399998</v>
      </c>
      <c r="D131" s="52">
        <v>5853.2852833799998</v>
      </c>
      <c r="E131" s="52">
        <v>5857.0726758599994</v>
      </c>
      <c r="F131" s="52">
        <v>5850.8555325799989</v>
      </c>
      <c r="G131" s="52">
        <v>5904.4473132299991</v>
      </c>
      <c r="H131" s="52">
        <v>5984.9509646499992</v>
      </c>
      <c r="I131" s="52">
        <v>6012.0299876699992</v>
      </c>
      <c r="J131" s="52">
        <v>6020.0308834499992</v>
      </c>
      <c r="K131" s="52">
        <v>6043.008862489999</v>
      </c>
      <c r="L131" s="52">
        <v>6052.3756756599996</v>
      </c>
      <c r="M131" s="52">
        <v>6023.1859044099992</v>
      </c>
      <c r="N131" s="52">
        <v>6040.8622316899991</v>
      </c>
      <c r="O131" s="52">
        <v>6035.9167822299996</v>
      </c>
      <c r="P131" s="52">
        <v>6038.122691569999</v>
      </c>
      <c r="Q131" s="52">
        <v>6031.7662987699996</v>
      </c>
      <c r="R131" s="52">
        <v>6030.0945455099991</v>
      </c>
      <c r="S131" s="52">
        <v>6033.4772230399994</v>
      </c>
      <c r="T131" s="52">
        <v>6034.0060232799997</v>
      </c>
      <c r="U131" s="52">
        <v>6039.2935294899999</v>
      </c>
      <c r="V131" s="52">
        <v>6034.2321134499998</v>
      </c>
      <c r="W131" s="52">
        <v>6013.3928667699993</v>
      </c>
      <c r="X131" s="52">
        <v>5987.8517043999991</v>
      </c>
      <c r="Y131" s="52">
        <v>5941.8843165899998</v>
      </c>
    </row>
    <row r="132" spans="1:25" s="53" customFormat="1" ht="15.75" x14ac:dyDescent="0.3">
      <c r="A132" s="51" t="s">
        <v>150</v>
      </c>
      <c r="B132" s="52">
        <v>5924.6501713599991</v>
      </c>
      <c r="C132" s="52">
        <v>5891.2904812199995</v>
      </c>
      <c r="D132" s="52">
        <v>5831.5237133299997</v>
      </c>
      <c r="E132" s="52">
        <v>5796.4492544899995</v>
      </c>
      <c r="F132" s="52">
        <v>5822.6830253699991</v>
      </c>
      <c r="G132" s="52">
        <v>5930.3596982199997</v>
      </c>
      <c r="H132" s="52">
        <v>6030.1126431999992</v>
      </c>
      <c r="I132" s="52">
        <v>6077.5213079299992</v>
      </c>
      <c r="J132" s="52">
        <v>6083.0298001499996</v>
      </c>
      <c r="K132" s="52">
        <v>6090.3848410699993</v>
      </c>
      <c r="L132" s="52">
        <v>6122.8256297099997</v>
      </c>
      <c r="M132" s="52">
        <v>6124.1387661599992</v>
      </c>
      <c r="N132" s="52">
        <v>6069.0542057999992</v>
      </c>
      <c r="O132" s="52">
        <v>6081.881326409999</v>
      </c>
      <c r="P132" s="52">
        <v>6083.1980572899993</v>
      </c>
      <c r="Q132" s="52">
        <v>6075.1794496499997</v>
      </c>
      <c r="R132" s="52">
        <v>6071.1178480099998</v>
      </c>
      <c r="S132" s="52">
        <v>6069.8870441499994</v>
      </c>
      <c r="T132" s="52">
        <v>6062.8623373699993</v>
      </c>
      <c r="U132" s="52">
        <v>6051.922467729999</v>
      </c>
      <c r="V132" s="52">
        <v>6050.0919738199991</v>
      </c>
      <c r="W132" s="52">
        <v>6050.5448454299994</v>
      </c>
      <c r="X132" s="52">
        <v>6009.8769906899997</v>
      </c>
      <c r="Y132" s="52">
        <v>5939.5465152499992</v>
      </c>
    </row>
    <row r="133" spans="1:25" s="53" customFormat="1" ht="15.75" x14ac:dyDescent="0.3">
      <c r="A133" s="51" t="s">
        <v>151</v>
      </c>
      <c r="B133" s="52">
        <v>5930.8114642799992</v>
      </c>
      <c r="C133" s="52">
        <v>5875.5318779499994</v>
      </c>
      <c r="D133" s="52">
        <v>5849.0085456099996</v>
      </c>
      <c r="E133" s="52">
        <v>5834.0333071599998</v>
      </c>
      <c r="F133" s="52">
        <v>5842.4555750099989</v>
      </c>
      <c r="G133" s="52">
        <v>5946.6680114599994</v>
      </c>
      <c r="H133" s="52">
        <v>6042.1037322399998</v>
      </c>
      <c r="I133" s="52">
        <v>6086.4333727099993</v>
      </c>
      <c r="J133" s="52">
        <v>6094.0018741499998</v>
      </c>
      <c r="K133" s="52">
        <v>6088.4281061399997</v>
      </c>
      <c r="L133" s="52">
        <v>6080.6319829499998</v>
      </c>
      <c r="M133" s="52">
        <v>6097.0360597699992</v>
      </c>
      <c r="N133" s="52">
        <v>6080.2395094999993</v>
      </c>
      <c r="O133" s="52">
        <v>6075.3396872999992</v>
      </c>
      <c r="P133" s="52">
        <v>5982.842298739999</v>
      </c>
      <c r="Q133" s="52">
        <v>5963.1056105799998</v>
      </c>
      <c r="R133" s="52">
        <v>5961.8912652199997</v>
      </c>
      <c r="S133" s="52">
        <v>6058.206532449999</v>
      </c>
      <c r="T133" s="52">
        <v>6075.2595730899993</v>
      </c>
      <c r="U133" s="52">
        <v>6060.8078108399995</v>
      </c>
      <c r="V133" s="52">
        <v>6041.1274792899994</v>
      </c>
      <c r="W133" s="52">
        <v>6034.4585828599993</v>
      </c>
      <c r="X133" s="52">
        <v>5995.5397938799997</v>
      </c>
      <c r="Y133" s="52">
        <v>5946.8297283499996</v>
      </c>
    </row>
    <row r="134" spans="1:25" s="53" customFormat="1" ht="15.75" x14ac:dyDescent="0.3">
      <c r="A134" s="51" t="s">
        <v>152</v>
      </c>
      <c r="B134" s="52">
        <v>5922.295342989999</v>
      </c>
      <c r="C134" s="52">
        <v>5899.1765828099997</v>
      </c>
      <c r="D134" s="52">
        <v>5873.0897402999999</v>
      </c>
      <c r="E134" s="52">
        <v>5856.3561578999997</v>
      </c>
      <c r="F134" s="52">
        <v>5879.5644249899997</v>
      </c>
      <c r="G134" s="52">
        <v>5943.8319512399994</v>
      </c>
      <c r="H134" s="52">
        <v>6043.4113618799993</v>
      </c>
      <c r="I134" s="52">
        <v>6072.2906686699989</v>
      </c>
      <c r="J134" s="52">
        <v>6104.2946726199989</v>
      </c>
      <c r="K134" s="52">
        <v>6098.296830629999</v>
      </c>
      <c r="L134" s="52">
        <v>6103.3247980799997</v>
      </c>
      <c r="M134" s="52">
        <v>6106.0167055799993</v>
      </c>
      <c r="N134" s="52">
        <v>6099.5045690899997</v>
      </c>
      <c r="O134" s="52">
        <v>6126.2623483199995</v>
      </c>
      <c r="P134" s="52">
        <v>6095.6205755899991</v>
      </c>
      <c r="Q134" s="52">
        <v>6120.6621534199994</v>
      </c>
      <c r="R134" s="52">
        <v>6096.8928878199995</v>
      </c>
      <c r="S134" s="52">
        <v>6090.5344842399991</v>
      </c>
      <c r="T134" s="52">
        <v>6086.1260303299996</v>
      </c>
      <c r="U134" s="52">
        <v>6086.6882861499989</v>
      </c>
      <c r="V134" s="52">
        <v>6061.2824490899993</v>
      </c>
      <c r="W134" s="52">
        <v>6060.738470119999</v>
      </c>
      <c r="X134" s="52">
        <v>6010.1935673099997</v>
      </c>
      <c r="Y134" s="52">
        <v>5970.7870943499993</v>
      </c>
    </row>
    <row r="135" spans="1:25" s="53" customFormat="1" ht="15.75" x14ac:dyDescent="0.3">
      <c r="A135" s="51" t="s">
        <v>153</v>
      </c>
      <c r="B135" s="52">
        <v>5916.7685227399998</v>
      </c>
      <c r="C135" s="52">
        <v>5925.880152839999</v>
      </c>
      <c r="D135" s="52">
        <v>5900.7331682099993</v>
      </c>
      <c r="E135" s="52">
        <v>5869.1750536499994</v>
      </c>
      <c r="F135" s="52">
        <v>5884.9894315299989</v>
      </c>
      <c r="G135" s="52">
        <v>5935.2854062799997</v>
      </c>
      <c r="H135" s="52">
        <v>6038.6254860799991</v>
      </c>
      <c r="I135" s="52">
        <v>6090.0254606399994</v>
      </c>
      <c r="J135" s="52">
        <v>6102.5650140999996</v>
      </c>
      <c r="K135" s="52">
        <v>6103.2418311699994</v>
      </c>
      <c r="L135" s="52">
        <v>6098.8315790499992</v>
      </c>
      <c r="M135" s="52">
        <v>6093.278169969999</v>
      </c>
      <c r="N135" s="52">
        <v>6081.3387990799993</v>
      </c>
      <c r="O135" s="52">
        <v>6096.5926634599991</v>
      </c>
      <c r="P135" s="52">
        <v>6094.6467335999996</v>
      </c>
      <c r="Q135" s="52">
        <v>6092.6885707899992</v>
      </c>
      <c r="R135" s="52">
        <v>6095.3416523799997</v>
      </c>
      <c r="S135" s="52">
        <v>6097.806502899999</v>
      </c>
      <c r="T135" s="52">
        <v>6070.2928031499996</v>
      </c>
      <c r="U135" s="52">
        <v>6061.5121391799994</v>
      </c>
      <c r="V135" s="52">
        <v>6059.6391872699996</v>
      </c>
      <c r="W135" s="52">
        <v>6048.0280170299993</v>
      </c>
      <c r="X135" s="52">
        <v>6020.5547792899997</v>
      </c>
      <c r="Y135" s="52">
        <v>5958.8684362699996</v>
      </c>
    </row>
    <row r="136" spans="1:25" s="53" customFormat="1" ht="15.75" x14ac:dyDescent="0.3">
      <c r="A136" s="51" t="s">
        <v>154</v>
      </c>
      <c r="B136" s="52">
        <v>5912.9392422899991</v>
      </c>
      <c r="C136" s="52">
        <v>5882.6886258699997</v>
      </c>
      <c r="D136" s="52">
        <v>5858.2051078599998</v>
      </c>
      <c r="E136" s="52">
        <v>5855.6392569699992</v>
      </c>
      <c r="F136" s="52">
        <v>5872.478148189999</v>
      </c>
      <c r="G136" s="52">
        <v>5930.6197188099995</v>
      </c>
      <c r="H136" s="52">
        <v>6030.1902035999992</v>
      </c>
      <c r="I136" s="52">
        <v>6078.8841498499996</v>
      </c>
      <c r="J136" s="52">
        <v>6088.6193002599994</v>
      </c>
      <c r="K136" s="52">
        <v>6078.4553820299998</v>
      </c>
      <c r="L136" s="52">
        <v>6088.3750271199997</v>
      </c>
      <c r="M136" s="52">
        <v>6093.0646047899991</v>
      </c>
      <c r="N136" s="52">
        <v>6089.3780071799993</v>
      </c>
      <c r="O136" s="52">
        <v>6081.4590434599995</v>
      </c>
      <c r="P136" s="52">
        <v>6087.3607762499996</v>
      </c>
      <c r="Q136" s="52">
        <v>6079.1703877199998</v>
      </c>
      <c r="R136" s="52">
        <v>6079.4970775599995</v>
      </c>
      <c r="S136" s="52">
        <v>6068.3348440799991</v>
      </c>
      <c r="T136" s="52">
        <v>6067.0851430499997</v>
      </c>
      <c r="U136" s="52">
        <v>6048.6124306099991</v>
      </c>
      <c r="V136" s="52">
        <v>6044.3170199099995</v>
      </c>
      <c r="W136" s="52">
        <v>6041.6931531199989</v>
      </c>
      <c r="X136" s="52">
        <v>6006.0141701499997</v>
      </c>
      <c r="Y136" s="52">
        <v>5986.1255408199995</v>
      </c>
    </row>
    <row r="137" spans="1:25" s="53" customFormat="1" ht="15.75" x14ac:dyDescent="0.3">
      <c r="A137" s="51" t="s">
        <v>155</v>
      </c>
      <c r="B137" s="52">
        <v>5940.2916298399996</v>
      </c>
      <c r="C137" s="52">
        <v>5894.3158239399991</v>
      </c>
      <c r="D137" s="52">
        <v>5859.7221622199995</v>
      </c>
      <c r="E137" s="52">
        <v>5850.1166162799991</v>
      </c>
      <c r="F137" s="52">
        <v>5861.6118117199994</v>
      </c>
      <c r="G137" s="52">
        <v>5898.1282478299991</v>
      </c>
      <c r="H137" s="52">
        <v>5986.1549452399995</v>
      </c>
      <c r="I137" s="52">
        <v>6027.8316225399994</v>
      </c>
      <c r="J137" s="52">
        <v>6052.7582826099997</v>
      </c>
      <c r="K137" s="52">
        <v>6060.965920399999</v>
      </c>
      <c r="L137" s="52">
        <v>6069.0223586999991</v>
      </c>
      <c r="M137" s="52">
        <v>6069.4173434199993</v>
      </c>
      <c r="N137" s="52">
        <v>6063.3804188799995</v>
      </c>
      <c r="O137" s="52">
        <v>6055.1231653899995</v>
      </c>
      <c r="P137" s="52">
        <v>6065.970675909999</v>
      </c>
      <c r="Q137" s="52">
        <v>6059.4058097999996</v>
      </c>
      <c r="R137" s="52">
        <v>6057.3832458799998</v>
      </c>
      <c r="S137" s="52">
        <v>6044.9081356599991</v>
      </c>
      <c r="T137" s="52">
        <v>6038.229727339999</v>
      </c>
      <c r="U137" s="52">
        <v>6031.6586347399989</v>
      </c>
      <c r="V137" s="52">
        <v>6022.9878858799993</v>
      </c>
      <c r="W137" s="52">
        <v>6019.2131180999995</v>
      </c>
      <c r="X137" s="52">
        <v>5988.543912529999</v>
      </c>
      <c r="Y137" s="52">
        <v>5945.7573551599999</v>
      </c>
    </row>
    <row r="138" spans="1:25" s="53" customFormat="1" ht="15.75" x14ac:dyDescent="0.3">
      <c r="A138" s="51" t="s">
        <v>156</v>
      </c>
      <c r="B138" s="52">
        <v>5904.3067953399996</v>
      </c>
      <c r="C138" s="52">
        <v>5884.1697863599993</v>
      </c>
      <c r="D138" s="52">
        <v>5867.0359374299996</v>
      </c>
      <c r="E138" s="52">
        <v>5856.8409632499997</v>
      </c>
      <c r="F138" s="52">
        <v>5858.4245508199992</v>
      </c>
      <c r="G138" s="52">
        <v>5897.3958633499997</v>
      </c>
      <c r="H138" s="52">
        <v>5990.8725504599997</v>
      </c>
      <c r="I138" s="52">
        <v>6027.3582393499992</v>
      </c>
      <c r="J138" s="52">
        <v>6031.6408698699997</v>
      </c>
      <c r="K138" s="52">
        <v>6037.1814378199997</v>
      </c>
      <c r="L138" s="52">
        <v>6056.1106320299996</v>
      </c>
      <c r="M138" s="52">
        <v>6059.004718189999</v>
      </c>
      <c r="N138" s="52">
        <v>6047.7364869399989</v>
      </c>
      <c r="O138" s="52">
        <v>6038.6327932999993</v>
      </c>
      <c r="P138" s="52">
        <v>6062.571310379999</v>
      </c>
      <c r="Q138" s="52">
        <v>6056.0932604099999</v>
      </c>
      <c r="R138" s="52">
        <v>6050.6059185999993</v>
      </c>
      <c r="S138" s="52">
        <v>6039.4579776499995</v>
      </c>
      <c r="T138" s="52">
        <v>6043.365741059999</v>
      </c>
      <c r="U138" s="52">
        <v>6024.9146708699991</v>
      </c>
      <c r="V138" s="52">
        <v>6024.2494555299991</v>
      </c>
      <c r="W138" s="52">
        <v>6014.5983425999993</v>
      </c>
      <c r="X138" s="52">
        <v>5986.4921133999997</v>
      </c>
      <c r="Y138" s="52">
        <v>5949.7380785699997</v>
      </c>
    </row>
    <row r="139" spans="1:25" s="53" customFormat="1" ht="15.75" x14ac:dyDescent="0.3">
      <c r="A139" s="51" t="s">
        <v>157</v>
      </c>
      <c r="B139" s="52">
        <v>5904.7744202999993</v>
      </c>
      <c r="C139" s="52">
        <v>5845.5776924499996</v>
      </c>
      <c r="D139" s="52">
        <v>5812.1143366099996</v>
      </c>
      <c r="E139" s="52">
        <v>5816.6375758899994</v>
      </c>
      <c r="F139" s="52">
        <v>5807.088469549999</v>
      </c>
      <c r="G139" s="52">
        <v>5882.4224496399993</v>
      </c>
      <c r="H139" s="52">
        <v>5982.7001084299991</v>
      </c>
      <c r="I139" s="52">
        <v>6050.5769852799995</v>
      </c>
      <c r="J139" s="52">
        <v>6071.4176125299991</v>
      </c>
      <c r="K139" s="52">
        <v>6055.3701404399999</v>
      </c>
      <c r="L139" s="52">
        <v>6072.270024129999</v>
      </c>
      <c r="M139" s="52">
        <v>6058.3132908199996</v>
      </c>
      <c r="N139" s="52">
        <v>6061.7530328499997</v>
      </c>
      <c r="O139" s="52">
        <v>6066.3460849399999</v>
      </c>
      <c r="P139" s="52">
        <v>6066.7853011599991</v>
      </c>
      <c r="Q139" s="52">
        <v>6044.4076654299997</v>
      </c>
      <c r="R139" s="52">
        <v>6056.797011059999</v>
      </c>
      <c r="S139" s="52">
        <v>6047.9624394199991</v>
      </c>
      <c r="T139" s="52">
        <v>6036.4124711299992</v>
      </c>
      <c r="U139" s="52">
        <v>6034.0392597299997</v>
      </c>
      <c r="V139" s="52">
        <v>6025.7688006999997</v>
      </c>
      <c r="W139" s="52">
        <v>6033.2099504199996</v>
      </c>
      <c r="X139" s="52">
        <v>5997.6047566599991</v>
      </c>
      <c r="Y139" s="52">
        <v>5957.7085827299998</v>
      </c>
    </row>
    <row r="140" spans="1:25" s="53" customFormat="1" ht="15.75" x14ac:dyDescent="0.3">
      <c r="A140" s="51" t="s">
        <v>158</v>
      </c>
      <c r="B140" s="52">
        <v>5904.8600115699992</v>
      </c>
      <c r="C140" s="52">
        <v>5867.9100409099992</v>
      </c>
      <c r="D140" s="52">
        <v>5829.7161021999991</v>
      </c>
      <c r="E140" s="52">
        <v>5826.7197629599996</v>
      </c>
      <c r="F140" s="52">
        <v>5850.056870469999</v>
      </c>
      <c r="G140" s="52">
        <v>5914.7799415099998</v>
      </c>
      <c r="H140" s="52">
        <v>5989.3801412899993</v>
      </c>
      <c r="I140" s="52">
        <v>6044.7747934499994</v>
      </c>
      <c r="J140" s="52">
        <v>6070.4788318599994</v>
      </c>
      <c r="K140" s="52">
        <v>6062.2649675099992</v>
      </c>
      <c r="L140" s="52">
        <v>6064.2464766799994</v>
      </c>
      <c r="M140" s="52">
        <v>6071.9021682799994</v>
      </c>
      <c r="N140" s="52">
        <v>6071.275075829999</v>
      </c>
      <c r="O140" s="52">
        <v>6065.1394912899996</v>
      </c>
      <c r="P140" s="52">
        <v>6051.9694521099991</v>
      </c>
      <c r="Q140" s="52">
        <v>6061.6835307599995</v>
      </c>
      <c r="R140" s="52">
        <v>6058.6330209899997</v>
      </c>
      <c r="S140" s="52">
        <v>6044.1414107199998</v>
      </c>
      <c r="T140" s="52">
        <v>6056.5296823699991</v>
      </c>
      <c r="U140" s="52">
        <v>6046.5990879599995</v>
      </c>
      <c r="V140" s="52">
        <v>6022.7509871399998</v>
      </c>
      <c r="W140" s="52">
        <v>6021.9062957899996</v>
      </c>
      <c r="X140" s="52">
        <v>5981.2322667499993</v>
      </c>
      <c r="Y140" s="52">
        <v>5957.2560146399992</v>
      </c>
    </row>
    <row r="141" spans="1:25" s="53" customFormat="1" ht="15.75" x14ac:dyDescent="0.3">
      <c r="A141" s="51" t="s">
        <v>159</v>
      </c>
      <c r="B141" s="52">
        <v>5887.6586702799996</v>
      </c>
      <c r="C141" s="52">
        <v>5880.5776416899989</v>
      </c>
      <c r="D141" s="52">
        <v>5902.482061749999</v>
      </c>
      <c r="E141" s="52">
        <v>5902.8767727999993</v>
      </c>
      <c r="F141" s="52">
        <v>5907.6348312599994</v>
      </c>
      <c r="G141" s="52">
        <v>5917.5719095099994</v>
      </c>
      <c r="H141" s="52">
        <v>5979.6337756899993</v>
      </c>
      <c r="I141" s="52">
        <v>6037.2395770399999</v>
      </c>
      <c r="J141" s="52">
        <v>6053.2424182799996</v>
      </c>
      <c r="K141" s="52">
        <v>6064.8187678899994</v>
      </c>
      <c r="L141" s="52">
        <v>6063.2758072999995</v>
      </c>
      <c r="M141" s="52">
        <v>6048.090180619999</v>
      </c>
      <c r="N141" s="52">
        <v>6038.6335568299992</v>
      </c>
      <c r="O141" s="52">
        <v>6049.6003811999999</v>
      </c>
      <c r="P141" s="52">
        <v>6050.4931152999998</v>
      </c>
      <c r="Q141" s="52">
        <v>6035.4773784099998</v>
      </c>
      <c r="R141" s="52">
        <v>6038.0365667899996</v>
      </c>
      <c r="S141" s="52">
        <v>6041.0350784399998</v>
      </c>
      <c r="T141" s="52">
        <v>6041.8372484799993</v>
      </c>
      <c r="U141" s="52">
        <v>6018.0930082799996</v>
      </c>
      <c r="V141" s="52">
        <v>6019.8884017599994</v>
      </c>
      <c r="W141" s="52">
        <v>5996.7376525399995</v>
      </c>
      <c r="X141" s="52">
        <v>5967.8906923099994</v>
      </c>
      <c r="Y141" s="52">
        <v>5913.8569556799994</v>
      </c>
    </row>
    <row r="142" spans="1:25" s="53" customFormat="1" ht="15.75" x14ac:dyDescent="0.3">
      <c r="A142" s="51" t="s">
        <v>160</v>
      </c>
      <c r="B142" s="52">
        <v>5892.6944774199992</v>
      </c>
      <c r="C142" s="52">
        <v>5863.6219727199996</v>
      </c>
      <c r="D142" s="52">
        <v>5866.876706869999</v>
      </c>
      <c r="E142" s="52">
        <v>5895.6642994499998</v>
      </c>
      <c r="F142" s="52">
        <v>5907.7306556999993</v>
      </c>
      <c r="G142" s="52">
        <v>5937.9726965099999</v>
      </c>
      <c r="H142" s="52">
        <v>5968.9632824799992</v>
      </c>
      <c r="I142" s="52">
        <v>6032.4926898799995</v>
      </c>
      <c r="J142" s="52">
        <v>6054.3364087399996</v>
      </c>
      <c r="K142" s="52">
        <v>6047.0757636999997</v>
      </c>
      <c r="L142" s="52">
        <v>6058.0053887899994</v>
      </c>
      <c r="M142" s="52">
        <v>6054.8540656199993</v>
      </c>
      <c r="N142" s="52">
        <v>6037.7681850599993</v>
      </c>
      <c r="O142" s="52">
        <v>6071.8638258599995</v>
      </c>
      <c r="P142" s="52">
        <v>6078.8485960899998</v>
      </c>
      <c r="Q142" s="52">
        <v>6046.7024285599991</v>
      </c>
      <c r="R142" s="52">
        <v>6045.8972608599997</v>
      </c>
      <c r="S142" s="52">
        <v>6032.2330350999991</v>
      </c>
      <c r="T142" s="52">
        <v>6044.7433795399993</v>
      </c>
      <c r="U142" s="52">
        <v>6038.8795576199991</v>
      </c>
      <c r="V142" s="52">
        <v>6022.6407055399995</v>
      </c>
      <c r="W142" s="52">
        <v>6020.5872869399991</v>
      </c>
      <c r="X142" s="52">
        <v>5986.9081271899995</v>
      </c>
      <c r="Y142" s="52">
        <v>5947.2494763299992</v>
      </c>
    </row>
    <row r="143" spans="1:25" s="53" customFormat="1" ht="15.75" x14ac:dyDescent="0.3">
      <c r="A143" s="51" t="s">
        <v>161</v>
      </c>
      <c r="B143" s="52">
        <v>5975.5259050299992</v>
      </c>
      <c r="C143" s="52">
        <v>6069.1753618899993</v>
      </c>
      <c r="D143" s="52">
        <v>6103.3805785899995</v>
      </c>
      <c r="E143" s="52">
        <v>6097.6640478399995</v>
      </c>
      <c r="F143" s="52">
        <v>6096.9590303699997</v>
      </c>
      <c r="G143" s="52">
        <v>6119.2824901599997</v>
      </c>
      <c r="H143" s="52">
        <v>6105.6270384099989</v>
      </c>
      <c r="I143" s="52">
        <v>6079.8226760299995</v>
      </c>
      <c r="J143" s="52">
        <v>6066.8966197699992</v>
      </c>
      <c r="K143" s="52">
        <v>6052.7004348299997</v>
      </c>
      <c r="L143" s="52">
        <v>6070.5648219399991</v>
      </c>
      <c r="M143" s="52">
        <v>6070.4997493799992</v>
      </c>
      <c r="N143" s="52">
        <v>6061.6198491699997</v>
      </c>
      <c r="O143" s="52">
        <v>6072.6297491599998</v>
      </c>
      <c r="P143" s="52">
        <v>6071.1606189099994</v>
      </c>
      <c r="Q143" s="52">
        <v>6030.3270725399998</v>
      </c>
      <c r="R143" s="52">
        <v>6035.6730597699998</v>
      </c>
      <c r="S143" s="52">
        <v>6053.2664389999991</v>
      </c>
      <c r="T143" s="52">
        <v>6051.6028613399994</v>
      </c>
      <c r="U143" s="52">
        <v>6035.0837745399995</v>
      </c>
      <c r="V143" s="52">
        <v>6006.6814295299991</v>
      </c>
      <c r="W143" s="52">
        <v>6001.0207856299994</v>
      </c>
      <c r="X143" s="52">
        <v>5962.0838415599992</v>
      </c>
      <c r="Y143" s="52">
        <v>5922.5129011999998</v>
      </c>
    </row>
    <row r="144" spans="1:25" s="53" customFormat="1" ht="15.75" x14ac:dyDescent="0.3">
      <c r="A144" s="51" t="s">
        <v>162</v>
      </c>
      <c r="B144" s="52">
        <v>5931.8979223499991</v>
      </c>
      <c r="C144" s="52">
        <v>5919.5764656899992</v>
      </c>
      <c r="D144" s="52">
        <v>5898.3823102799997</v>
      </c>
      <c r="E144" s="52">
        <v>5887.7702753099993</v>
      </c>
      <c r="F144" s="52">
        <v>5879.9565459699998</v>
      </c>
      <c r="G144" s="52">
        <v>5969.9321621499994</v>
      </c>
      <c r="H144" s="52">
        <v>6011.9163684799996</v>
      </c>
      <c r="I144" s="52">
        <v>6045.8387966999999</v>
      </c>
      <c r="J144" s="52">
        <v>6058.8940795299995</v>
      </c>
      <c r="K144" s="52">
        <v>6062.7949156999994</v>
      </c>
      <c r="L144" s="52">
        <v>6064.5614290199992</v>
      </c>
      <c r="M144" s="52">
        <v>6076.6661975999996</v>
      </c>
      <c r="N144" s="52">
        <v>6071.6957652899991</v>
      </c>
      <c r="O144" s="52">
        <v>6066.6864833299996</v>
      </c>
      <c r="P144" s="52">
        <v>6059.9987231399991</v>
      </c>
      <c r="Q144" s="52">
        <v>6067.8606302599992</v>
      </c>
      <c r="R144" s="52">
        <v>6061.8617228699995</v>
      </c>
      <c r="S144" s="52">
        <v>6055.7486643099992</v>
      </c>
      <c r="T144" s="52">
        <v>6071.3294205699995</v>
      </c>
      <c r="U144" s="52">
        <v>6069.1016004099993</v>
      </c>
      <c r="V144" s="52">
        <v>6074.9121694299993</v>
      </c>
      <c r="W144" s="52">
        <v>6061.2426776299999</v>
      </c>
      <c r="X144" s="52">
        <v>6007.2031993599994</v>
      </c>
      <c r="Y144" s="52">
        <v>5936.8669607299998</v>
      </c>
    </row>
    <row r="145" spans="1:25" s="53" customFormat="1" ht="15.75" x14ac:dyDescent="0.3">
      <c r="A145" s="51" t="s">
        <v>163</v>
      </c>
      <c r="B145" s="52">
        <v>5882.6465204099995</v>
      </c>
      <c r="C145" s="52">
        <v>5844.7624521099997</v>
      </c>
      <c r="D145" s="52">
        <v>5802.1840186999998</v>
      </c>
      <c r="E145" s="52">
        <v>5778.3312300099997</v>
      </c>
      <c r="F145" s="52">
        <v>5811.6230945599991</v>
      </c>
      <c r="G145" s="52">
        <v>5874.8264616999995</v>
      </c>
      <c r="H145" s="52">
        <v>5930.4285574699998</v>
      </c>
      <c r="I145" s="52">
        <v>5983.9592605899998</v>
      </c>
      <c r="J145" s="52">
        <v>6022.7381646799995</v>
      </c>
      <c r="K145" s="52">
        <v>6052.4204968699996</v>
      </c>
      <c r="L145" s="52">
        <v>6075.9630191899996</v>
      </c>
      <c r="M145" s="52">
        <v>6075.849695339999</v>
      </c>
      <c r="N145" s="52">
        <v>6068.2830619099996</v>
      </c>
      <c r="O145" s="52">
        <v>6077.7686227099994</v>
      </c>
      <c r="P145" s="52">
        <v>6089.52800106</v>
      </c>
      <c r="Q145" s="52">
        <v>6087.557247499999</v>
      </c>
      <c r="R145" s="52">
        <v>6083.7384920799996</v>
      </c>
      <c r="S145" s="52">
        <v>6094.5946009399995</v>
      </c>
      <c r="T145" s="52">
        <v>6103.3178868699997</v>
      </c>
      <c r="U145" s="52">
        <v>6084.868546319999</v>
      </c>
      <c r="V145" s="52">
        <v>6087.0555903999993</v>
      </c>
      <c r="W145" s="52">
        <v>6064.6735884199998</v>
      </c>
      <c r="X145" s="52">
        <v>6003.2116954199992</v>
      </c>
      <c r="Y145" s="52">
        <v>5927.3181190899995</v>
      </c>
    </row>
    <row r="146" spans="1:25" s="53" customFormat="1" ht="15.75" x14ac:dyDescent="0.3">
      <c r="A146" s="51" t="s">
        <v>164</v>
      </c>
      <c r="B146" s="52">
        <v>5951.8006408299989</v>
      </c>
      <c r="C146" s="52">
        <v>5930.217792039999</v>
      </c>
      <c r="D146" s="52">
        <v>5900.9399285499994</v>
      </c>
      <c r="E146" s="52">
        <v>5899.2814960199994</v>
      </c>
      <c r="F146" s="52">
        <v>5916.5262853899994</v>
      </c>
      <c r="G146" s="52">
        <v>5982.6121432499995</v>
      </c>
      <c r="H146" s="52">
        <v>6039.4696881599994</v>
      </c>
      <c r="I146" s="52">
        <v>6108.1216567999991</v>
      </c>
      <c r="J146" s="52">
        <v>6148.0738919899995</v>
      </c>
      <c r="K146" s="52">
        <v>6165.3895391399992</v>
      </c>
      <c r="L146" s="52">
        <v>6174.2003422999996</v>
      </c>
      <c r="M146" s="52">
        <v>6187.7673985299989</v>
      </c>
      <c r="N146" s="52">
        <v>6203.8213918599995</v>
      </c>
      <c r="O146" s="52">
        <v>6182.4677327299996</v>
      </c>
      <c r="P146" s="52">
        <v>6189.0234275199991</v>
      </c>
      <c r="Q146" s="52">
        <v>6168.5673160199995</v>
      </c>
      <c r="R146" s="52">
        <v>6191.2342033199993</v>
      </c>
      <c r="S146" s="52">
        <v>6178.4716802799994</v>
      </c>
      <c r="T146" s="52">
        <v>6190.23719747</v>
      </c>
      <c r="U146" s="52">
        <v>6202.1887600299997</v>
      </c>
      <c r="V146" s="52">
        <v>6221.4860972799997</v>
      </c>
      <c r="W146" s="52">
        <v>6187.4268595999993</v>
      </c>
      <c r="X146" s="52">
        <v>6113.0802247899992</v>
      </c>
      <c r="Y146" s="52">
        <v>6031.1396045599995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70" t="s">
        <v>69</v>
      </c>
      <c r="B149" s="197" t="s">
        <v>99</v>
      </c>
      <c r="C149" s="172"/>
      <c r="D149" s="172"/>
      <c r="E149" s="172"/>
      <c r="F149" s="172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  <c r="S149" s="172"/>
      <c r="T149" s="172"/>
      <c r="U149" s="172"/>
      <c r="V149" s="172"/>
      <c r="W149" s="172"/>
      <c r="X149" s="172"/>
      <c r="Y149" s="173"/>
    </row>
    <row r="150" spans="1:25" s="48" customFormat="1" x14ac:dyDescent="0.2">
      <c r="A150" s="171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5" customHeight="1" x14ac:dyDescent="0.2">
      <c r="A151" s="49" t="s">
        <v>134</v>
      </c>
      <c r="B151" s="59">
        <v>2184.5485135600002</v>
      </c>
      <c r="C151" s="59">
        <v>2124.0864566099999</v>
      </c>
      <c r="D151" s="59">
        <v>2083.9571500000002</v>
      </c>
      <c r="E151" s="59">
        <v>2084.2841180800001</v>
      </c>
      <c r="F151" s="59">
        <v>2104.7105438600001</v>
      </c>
      <c r="G151" s="59">
        <v>2165.83913102</v>
      </c>
      <c r="H151" s="59">
        <v>2222.2406572600003</v>
      </c>
      <c r="I151" s="59">
        <v>2259.2832425199999</v>
      </c>
      <c r="J151" s="59">
        <v>2296.2359167899999</v>
      </c>
      <c r="K151" s="59">
        <v>2301.9978545700001</v>
      </c>
      <c r="L151" s="59">
        <v>2302.2428974499999</v>
      </c>
      <c r="M151" s="59">
        <v>2315.2855404500001</v>
      </c>
      <c r="N151" s="59">
        <v>2301.7743106400003</v>
      </c>
      <c r="O151" s="59">
        <v>2304.46643911</v>
      </c>
      <c r="P151" s="59">
        <v>2316.7942338500002</v>
      </c>
      <c r="Q151" s="59">
        <v>2362.3751061000003</v>
      </c>
      <c r="R151" s="59">
        <v>2352.1515926500001</v>
      </c>
      <c r="S151" s="59">
        <v>2288.6526243400003</v>
      </c>
      <c r="T151" s="59">
        <v>2298.9084206400003</v>
      </c>
      <c r="U151" s="59">
        <v>2294.4870251499997</v>
      </c>
      <c r="V151" s="59">
        <v>2285.99613176</v>
      </c>
      <c r="W151" s="59">
        <v>2285.54955961</v>
      </c>
      <c r="X151" s="59">
        <v>2249.5898287200002</v>
      </c>
      <c r="Y151" s="59">
        <v>2202.5835705</v>
      </c>
    </row>
    <row r="152" spans="1:25" s="53" customFormat="1" ht="15.75" x14ac:dyDescent="0.3">
      <c r="A152" s="51" t="s">
        <v>135</v>
      </c>
      <c r="B152" s="52">
        <v>2168.24689674</v>
      </c>
      <c r="C152" s="52">
        <v>2113.4601605299999</v>
      </c>
      <c r="D152" s="52">
        <v>2100.66918231</v>
      </c>
      <c r="E152" s="52">
        <v>2122.0551430300002</v>
      </c>
      <c r="F152" s="52">
        <v>2125.1911939800002</v>
      </c>
      <c r="G152" s="52">
        <v>2169.02522318</v>
      </c>
      <c r="H152" s="52">
        <v>2194.5012412400001</v>
      </c>
      <c r="I152" s="52">
        <v>2234.6593114500001</v>
      </c>
      <c r="J152" s="52">
        <v>2264.8932715000001</v>
      </c>
      <c r="K152" s="52">
        <v>2261.0463579400002</v>
      </c>
      <c r="L152" s="52">
        <v>2275.3823559900002</v>
      </c>
      <c r="M152" s="52">
        <v>2278.0673727600001</v>
      </c>
      <c r="N152" s="52">
        <v>2291.2146748300001</v>
      </c>
      <c r="O152" s="52">
        <v>2277.8513034100001</v>
      </c>
      <c r="P152" s="52">
        <v>2279.3340136400002</v>
      </c>
      <c r="Q152" s="52">
        <v>2281.3766616500002</v>
      </c>
      <c r="R152" s="52">
        <v>2271.8136188799999</v>
      </c>
      <c r="S152" s="52">
        <v>2272.8041710000002</v>
      </c>
      <c r="T152" s="52">
        <v>2283.7746295500001</v>
      </c>
      <c r="U152" s="52">
        <v>2281.3996087300002</v>
      </c>
      <c r="V152" s="52">
        <v>2271.1293293399999</v>
      </c>
      <c r="W152" s="52">
        <v>2258.9011813799998</v>
      </c>
      <c r="X152" s="52">
        <v>2235.4476729799999</v>
      </c>
      <c r="Y152" s="52">
        <v>2204.2885876</v>
      </c>
    </row>
    <row r="153" spans="1:25" s="53" customFormat="1" ht="15.75" x14ac:dyDescent="0.3">
      <c r="A153" s="51" t="s">
        <v>136</v>
      </c>
      <c r="B153" s="52">
        <v>2177.3171356100002</v>
      </c>
      <c r="C153" s="52">
        <v>2104.3583818900001</v>
      </c>
      <c r="D153" s="52">
        <v>2121.97493932</v>
      </c>
      <c r="E153" s="52">
        <v>2125.01815829</v>
      </c>
      <c r="F153" s="52">
        <v>2105.8085527900002</v>
      </c>
      <c r="G153" s="52">
        <v>2181.46355438</v>
      </c>
      <c r="H153" s="52">
        <v>2273.9790273600001</v>
      </c>
      <c r="I153" s="52">
        <v>2312.3423272199998</v>
      </c>
      <c r="J153" s="52">
        <v>2345.0117076200004</v>
      </c>
      <c r="K153" s="52">
        <v>2336.4435430200001</v>
      </c>
      <c r="L153" s="52">
        <v>2353.7440039900002</v>
      </c>
      <c r="M153" s="52">
        <v>2359.0674363799999</v>
      </c>
      <c r="N153" s="52">
        <v>2329.8021818100001</v>
      </c>
      <c r="O153" s="52">
        <v>2331.83555815</v>
      </c>
      <c r="P153" s="52">
        <v>2333.96908867</v>
      </c>
      <c r="Q153" s="52">
        <v>2320.9223194599999</v>
      </c>
      <c r="R153" s="52">
        <v>2319.9466193200001</v>
      </c>
      <c r="S153" s="52">
        <v>2333.6663948800001</v>
      </c>
      <c r="T153" s="52">
        <v>2320.6620522399999</v>
      </c>
      <c r="U153" s="52">
        <v>2303.72256625</v>
      </c>
      <c r="V153" s="52">
        <v>2278.6228366</v>
      </c>
      <c r="W153" s="52">
        <v>2270.95687585</v>
      </c>
      <c r="X153" s="52">
        <v>2213.6937614500002</v>
      </c>
      <c r="Y153" s="52">
        <v>2165.3548588900003</v>
      </c>
    </row>
    <row r="154" spans="1:25" s="53" customFormat="1" ht="15.75" x14ac:dyDescent="0.3">
      <c r="A154" s="51" t="s">
        <v>137</v>
      </c>
      <c r="B154" s="52">
        <v>2113.5006559000003</v>
      </c>
      <c r="C154" s="52">
        <v>2083.5968227000003</v>
      </c>
      <c r="D154" s="52">
        <v>2066.19590681</v>
      </c>
      <c r="E154" s="52">
        <v>2067.5135533900002</v>
      </c>
      <c r="F154" s="52">
        <v>2064.24396381</v>
      </c>
      <c r="G154" s="52">
        <v>2185.5391467200002</v>
      </c>
      <c r="H154" s="52">
        <v>2278.3760677500004</v>
      </c>
      <c r="I154" s="52">
        <v>2330.7900685499999</v>
      </c>
      <c r="J154" s="52">
        <v>2331.2475551500002</v>
      </c>
      <c r="K154" s="52">
        <v>2327.9614811600004</v>
      </c>
      <c r="L154" s="52">
        <v>2359.3456040800002</v>
      </c>
      <c r="M154" s="52">
        <v>2328.6057460299999</v>
      </c>
      <c r="N154" s="52">
        <v>2314.2374824799999</v>
      </c>
      <c r="O154" s="52">
        <v>2317.6509209699998</v>
      </c>
      <c r="P154" s="52">
        <v>2302.35330157</v>
      </c>
      <c r="Q154" s="52">
        <v>2322.4599657200001</v>
      </c>
      <c r="R154" s="52">
        <v>2306.5799527300001</v>
      </c>
      <c r="S154" s="52">
        <v>2305.56320185</v>
      </c>
      <c r="T154" s="52">
        <v>2290.9992744300002</v>
      </c>
      <c r="U154" s="52">
        <v>2288.8921303500001</v>
      </c>
      <c r="V154" s="52">
        <v>2274.9224074000003</v>
      </c>
      <c r="W154" s="52">
        <v>2257.90999663</v>
      </c>
      <c r="X154" s="52">
        <v>2237.8145437399999</v>
      </c>
      <c r="Y154" s="52">
        <v>2185.3902322000004</v>
      </c>
    </row>
    <row r="155" spans="1:25" s="53" customFormat="1" ht="15.75" x14ac:dyDescent="0.3">
      <c r="A155" s="51" t="s">
        <v>138</v>
      </c>
      <c r="B155" s="52">
        <v>2138.0778496500002</v>
      </c>
      <c r="C155" s="52">
        <v>2097.5919661600001</v>
      </c>
      <c r="D155" s="52">
        <v>2092.37683603</v>
      </c>
      <c r="E155" s="52">
        <v>2088.6968008399999</v>
      </c>
      <c r="F155" s="52">
        <v>2095.70558592</v>
      </c>
      <c r="G155" s="52">
        <v>2166.5219336499999</v>
      </c>
      <c r="H155" s="52">
        <v>2236.1624438899998</v>
      </c>
      <c r="I155" s="52">
        <v>2297.6424345400001</v>
      </c>
      <c r="J155" s="52">
        <v>2321.8626562099998</v>
      </c>
      <c r="K155" s="52">
        <v>2308.0496821400002</v>
      </c>
      <c r="L155" s="52">
        <v>2307.7423535799999</v>
      </c>
      <c r="M155" s="52">
        <v>2318.4152017900001</v>
      </c>
      <c r="N155" s="52">
        <v>2304.2350581999999</v>
      </c>
      <c r="O155" s="52">
        <v>2299.1833942100002</v>
      </c>
      <c r="P155" s="52">
        <v>2302.02401753</v>
      </c>
      <c r="Q155" s="52">
        <v>2304.89631074</v>
      </c>
      <c r="R155" s="52">
        <v>2313.79315602</v>
      </c>
      <c r="S155" s="52">
        <v>2294.53094736</v>
      </c>
      <c r="T155" s="52">
        <v>2294.62498095</v>
      </c>
      <c r="U155" s="52">
        <v>2280.23120449</v>
      </c>
      <c r="V155" s="52">
        <v>2268.4169052699999</v>
      </c>
      <c r="W155" s="52">
        <v>2270.6835948200001</v>
      </c>
      <c r="X155" s="52">
        <v>2233.2857430100003</v>
      </c>
      <c r="Y155" s="52">
        <v>2170.4023214600002</v>
      </c>
    </row>
    <row r="156" spans="1:25" s="53" customFormat="1" ht="15.75" x14ac:dyDescent="0.3">
      <c r="A156" s="51" t="s">
        <v>139</v>
      </c>
      <c r="B156" s="52">
        <v>2127.6975711499999</v>
      </c>
      <c r="C156" s="52">
        <v>2094.3512128400002</v>
      </c>
      <c r="D156" s="52">
        <v>2065.6529615700001</v>
      </c>
      <c r="E156" s="52">
        <v>2076.0016366499999</v>
      </c>
      <c r="F156" s="52">
        <v>2090.7969231699999</v>
      </c>
      <c r="G156" s="52">
        <v>2161.1334626600001</v>
      </c>
      <c r="H156" s="52">
        <v>2234.3309354600001</v>
      </c>
      <c r="I156" s="52">
        <v>2287.7363243899999</v>
      </c>
      <c r="J156" s="52">
        <v>2324.1608004999998</v>
      </c>
      <c r="K156" s="52">
        <v>2308.9017542800002</v>
      </c>
      <c r="L156" s="52">
        <v>2321.12787875</v>
      </c>
      <c r="M156" s="52">
        <v>2320.7885889600002</v>
      </c>
      <c r="N156" s="52">
        <v>2316.3587824200004</v>
      </c>
      <c r="O156" s="52">
        <v>2311.1263853300002</v>
      </c>
      <c r="P156" s="52">
        <v>2315.5431282</v>
      </c>
      <c r="Q156" s="52">
        <v>2312.9702001699998</v>
      </c>
      <c r="R156" s="52">
        <v>2320.4013331200003</v>
      </c>
      <c r="S156" s="52">
        <v>2318.3594476200001</v>
      </c>
      <c r="T156" s="52">
        <v>2312.4252579000004</v>
      </c>
      <c r="U156" s="52">
        <v>2303.8851427500003</v>
      </c>
      <c r="V156" s="52">
        <v>2278.3708185700002</v>
      </c>
      <c r="W156" s="52">
        <v>2260.2702116800001</v>
      </c>
      <c r="X156" s="52">
        <v>2256.5989869700002</v>
      </c>
      <c r="Y156" s="52">
        <v>2164.9120781500001</v>
      </c>
    </row>
    <row r="157" spans="1:25" s="53" customFormat="1" ht="15.75" x14ac:dyDescent="0.3">
      <c r="A157" s="51" t="s">
        <v>140</v>
      </c>
      <c r="B157" s="52">
        <v>2138.77707749</v>
      </c>
      <c r="C157" s="52">
        <v>2123.89184574</v>
      </c>
      <c r="D157" s="52">
        <v>2089.14861139</v>
      </c>
      <c r="E157" s="52">
        <v>2064.3204029100002</v>
      </c>
      <c r="F157" s="52">
        <v>2080.9913752900002</v>
      </c>
      <c r="G157" s="52">
        <v>2164.9532562499999</v>
      </c>
      <c r="H157" s="52">
        <v>2261.6961738499999</v>
      </c>
      <c r="I157" s="52">
        <v>2302.2074902599998</v>
      </c>
      <c r="J157" s="52">
        <v>2322.5096311400002</v>
      </c>
      <c r="K157" s="52">
        <v>2306.80513681</v>
      </c>
      <c r="L157" s="52">
        <v>2308.5243677200001</v>
      </c>
      <c r="M157" s="52">
        <v>2303.08594657</v>
      </c>
      <c r="N157" s="52">
        <v>2302.9674911900001</v>
      </c>
      <c r="O157" s="52">
        <v>2298.2139135900002</v>
      </c>
      <c r="P157" s="52">
        <v>2298.3091214700003</v>
      </c>
      <c r="Q157" s="52">
        <v>2300.51877414</v>
      </c>
      <c r="R157" s="52">
        <v>2300.15461151</v>
      </c>
      <c r="S157" s="52">
        <v>2308.8215905500001</v>
      </c>
      <c r="T157" s="52">
        <v>2308.2717593799998</v>
      </c>
      <c r="U157" s="52">
        <v>2305.72155621</v>
      </c>
      <c r="V157" s="52">
        <v>2278.0312937499998</v>
      </c>
      <c r="W157" s="52">
        <v>2273.1470118400002</v>
      </c>
      <c r="X157" s="52">
        <v>2254.6796345299999</v>
      </c>
      <c r="Y157" s="52">
        <v>2179.5166133900002</v>
      </c>
    </row>
    <row r="158" spans="1:25" s="53" customFormat="1" ht="15.75" x14ac:dyDescent="0.3">
      <c r="A158" s="51" t="s">
        <v>141</v>
      </c>
      <c r="B158" s="52">
        <v>2153.0270096600002</v>
      </c>
      <c r="C158" s="52">
        <v>2118.6668545900002</v>
      </c>
      <c r="D158" s="52">
        <v>2110.6729146000002</v>
      </c>
      <c r="E158" s="52">
        <v>2109.9195300299998</v>
      </c>
      <c r="F158" s="52">
        <v>2094.4511425999999</v>
      </c>
      <c r="G158" s="52">
        <v>2143.4722203400001</v>
      </c>
      <c r="H158" s="52">
        <v>2215.5529381199999</v>
      </c>
      <c r="I158" s="52">
        <v>2249.5543924399999</v>
      </c>
      <c r="J158" s="52">
        <v>2278.5123759600001</v>
      </c>
      <c r="K158" s="52">
        <v>2278.4890483300001</v>
      </c>
      <c r="L158" s="52">
        <v>2283.5950805499997</v>
      </c>
      <c r="M158" s="52">
        <v>2285.07754092</v>
      </c>
      <c r="N158" s="52">
        <v>2290.1228841100001</v>
      </c>
      <c r="O158" s="52">
        <v>2299.2431476000002</v>
      </c>
      <c r="P158" s="52">
        <v>2283.7063140600003</v>
      </c>
      <c r="Q158" s="52">
        <v>2270.9261098300003</v>
      </c>
      <c r="R158" s="52">
        <v>2272.72071289</v>
      </c>
      <c r="S158" s="52">
        <v>2264.17785693</v>
      </c>
      <c r="T158" s="52">
        <v>2275.0892992300001</v>
      </c>
      <c r="U158" s="52">
        <v>2275.9933535600003</v>
      </c>
      <c r="V158" s="52">
        <v>2259.46904309</v>
      </c>
      <c r="W158" s="52">
        <v>2254.2446189400002</v>
      </c>
      <c r="X158" s="52">
        <v>2230.9846846800001</v>
      </c>
      <c r="Y158" s="52">
        <v>2180.1218317900002</v>
      </c>
    </row>
    <row r="159" spans="1:25" s="53" customFormat="1" ht="15.75" x14ac:dyDescent="0.3">
      <c r="A159" s="51" t="s">
        <v>142</v>
      </c>
      <c r="B159" s="52">
        <v>2138.40218349</v>
      </c>
      <c r="C159" s="52">
        <v>2104.7685869400002</v>
      </c>
      <c r="D159" s="52">
        <v>2087.10861415</v>
      </c>
      <c r="E159" s="52">
        <v>2084.7404122100002</v>
      </c>
      <c r="F159" s="52">
        <v>2088.3565300099999</v>
      </c>
      <c r="G159" s="52">
        <v>2143.5205964199999</v>
      </c>
      <c r="H159" s="52">
        <v>2206.2883230799998</v>
      </c>
      <c r="I159" s="52">
        <v>2249.09019201</v>
      </c>
      <c r="J159" s="52">
        <v>2259.3549585300002</v>
      </c>
      <c r="K159" s="52">
        <v>2265.0051807</v>
      </c>
      <c r="L159" s="52">
        <v>2278.36371336</v>
      </c>
      <c r="M159" s="52">
        <v>2291.2457833400003</v>
      </c>
      <c r="N159" s="52">
        <v>2275.7805952100002</v>
      </c>
      <c r="O159" s="52">
        <v>2284.1880084100003</v>
      </c>
      <c r="P159" s="52">
        <v>2288.7286805900003</v>
      </c>
      <c r="Q159" s="52">
        <v>2267.4293490700002</v>
      </c>
      <c r="R159" s="52">
        <v>2283.5235622800001</v>
      </c>
      <c r="S159" s="52">
        <v>2290.62840581</v>
      </c>
      <c r="T159" s="52">
        <v>2263.74775211</v>
      </c>
      <c r="U159" s="52">
        <v>2275.0192813100002</v>
      </c>
      <c r="V159" s="52">
        <v>2287.61648212</v>
      </c>
      <c r="W159" s="52">
        <v>2285.4774348700003</v>
      </c>
      <c r="X159" s="52">
        <v>2264.0610937900001</v>
      </c>
      <c r="Y159" s="52">
        <v>2201.429944</v>
      </c>
    </row>
    <row r="160" spans="1:25" s="53" customFormat="1" ht="15.75" x14ac:dyDescent="0.3">
      <c r="A160" s="51" t="s">
        <v>143</v>
      </c>
      <c r="B160" s="52">
        <v>2143.4383536</v>
      </c>
      <c r="C160" s="52">
        <v>2095.2219621700001</v>
      </c>
      <c r="D160" s="52">
        <v>2076.2346168100003</v>
      </c>
      <c r="E160" s="52">
        <v>2080.6957005300001</v>
      </c>
      <c r="F160" s="52">
        <v>2085.7367750600001</v>
      </c>
      <c r="G160" s="52">
        <v>2164.1982599200001</v>
      </c>
      <c r="H160" s="52">
        <v>2254.3508999599999</v>
      </c>
      <c r="I160" s="52">
        <v>2305.2398526900001</v>
      </c>
      <c r="J160" s="52">
        <v>2331.8273494800001</v>
      </c>
      <c r="K160" s="52">
        <v>2328.4499586299999</v>
      </c>
      <c r="L160" s="52">
        <v>2334.43163637</v>
      </c>
      <c r="M160" s="52">
        <v>2326.3451373400003</v>
      </c>
      <c r="N160" s="52">
        <v>2325.6251410700002</v>
      </c>
      <c r="O160" s="52">
        <v>2307.2561538500004</v>
      </c>
      <c r="P160" s="52">
        <v>2315.8060522200003</v>
      </c>
      <c r="Q160" s="52">
        <v>2340.6746444500004</v>
      </c>
      <c r="R160" s="52">
        <v>2311.43616187</v>
      </c>
      <c r="S160" s="52">
        <v>2306.2366010300002</v>
      </c>
      <c r="T160" s="52">
        <v>2332.7874685000002</v>
      </c>
      <c r="U160" s="52">
        <v>2305.3927470799999</v>
      </c>
      <c r="V160" s="52">
        <v>2332.7121939099998</v>
      </c>
      <c r="W160" s="52">
        <v>2277.8142534899998</v>
      </c>
      <c r="X160" s="52">
        <v>2239.6137168</v>
      </c>
      <c r="Y160" s="52">
        <v>2183.8361582000002</v>
      </c>
    </row>
    <row r="161" spans="1:25" s="53" customFormat="1" ht="15.75" x14ac:dyDescent="0.3">
      <c r="A161" s="51" t="s">
        <v>144</v>
      </c>
      <c r="B161" s="52">
        <v>2168.3318147800001</v>
      </c>
      <c r="C161" s="52">
        <v>2173.53423273</v>
      </c>
      <c r="D161" s="52">
        <v>2167.73037819</v>
      </c>
      <c r="E161" s="52">
        <v>2178.4480026000001</v>
      </c>
      <c r="F161" s="52">
        <v>2176.3635600100001</v>
      </c>
      <c r="G161" s="52">
        <v>2208.7532001600002</v>
      </c>
      <c r="H161" s="52">
        <v>2266.30378935</v>
      </c>
      <c r="I161" s="52">
        <v>2317.4450355700001</v>
      </c>
      <c r="J161" s="52">
        <v>2372.09900827</v>
      </c>
      <c r="K161" s="52">
        <v>2378.9687953800003</v>
      </c>
      <c r="L161" s="52">
        <v>2391.4292291500001</v>
      </c>
      <c r="M161" s="52">
        <v>2386.1022668300002</v>
      </c>
      <c r="N161" s="52">
        <v>2407.7566246200004</v>
      </c>
      <c r="O161" s="52">
        <v>2376.4183763800002</v>
      </c>
      <c r="P161" s="52">
        <v>2389.3453921099999</v>
      </c>
      <c r="Q161" s="52">
        <v>2379.5503747399998</v>
      </c>
      <c r="R161" s="52">
        <v>2375.6771022200001</v>
      </c>
      <c r="S161" s="52">
        <v>2373.5455312700001</v>
      </c>
      <c r="T161" s="52">
        <v>2365.0366129399999</v>
      </c>
      <c r="U161" s="52">
        <v>2368.61910579</v>
      </c>
      <c r="V161" s="52">
        <v>2361.7298992300002</v>
      </c>
      <c r="W161" s="52">
        <v>2351.2644246199998</v>
      </c>
      <c r="X161" s="52">
        <v>2335.04378997</v>
      </c>
      <c r="Y161" s="52">
        <v>2266.1006291900003</v>
      </c>
    </row>
    <row r="162" spans="1:25" s="53" customFormat="1" ht="15.75" x14ac:dyDescent="0.3">
      <c r="A162" s="51" t="s">
        <v>145</v>
      </c>
      <c r="B162" s="52">
        <v>2248.90688434</v>
      </c>
      <c r="C162" s="52">
        <v>2206.3499991500003</v>
      </c>
      <c r="D162" s="52">
        <v>2196.8552122900001</v>
      </c>
      <c r="E162" s="52">
        <v>2180.9341413100001</v>
      </c>
      <c r="F162" s="52">
        <v>2210.6964920600003</v>
      </c>
      <c r="G162" s="52">
        <v>2233.6222524</v>
      </c>
      <c r="H162" s="52">
        <v>2280.0513930300003</v>
      </c>
      <c r="I162" s="52">
        <v>2330.9146785200001</v>
      </c>
      <c r="J162" s="52">
        <v>2380.4369310700004</v>
      </c>
      <c r="K162" s="52">
        <v>2385.7637442599998</v>
      </c>
      <c r="L162" s="52">
        <v>2394.9737545899998</v>
      </c>
      <c r="M162" s="52">
        <v>2411.5761736499999</v>
      </c>
      <c r="N162" s="52">
        <v>2524.7323741</v>
      </c>
      <c r="O162" s="52">
        <v>2544.9202218600003</v>
      </c>
      <c r="P162" s="52">
        <v>2569.2190804000002</v>
      </c>
      <c r="Q162" s="52">
        <v>2595.3674691699998</v>
      </c>
      <c r="R162" s="52">
        <v>2540.3134758300002</v>
      </c>
      <c r="S162" s="52">
        <v>2379.3703135200003</v>
      </c>
      <c r="T162" s="52">
        <v>2380.4524983400001</v>
      </c>
      <c r="U162" s="52">
        <v>2379.3783988800001</v>
      </c>
      <c r="V162" s="52">
        <v>2373.6736190000001</v>
      </c>
      <c r="W162" s="52">
        <v>2366.5697432100001</v>
      </c>
      <c r="X162" s="52">
        <v>2351.1818305100001</v>
      </c>
      <c r="Y162" s="52">
        <v>2289.5369210200001</v>
      </c>
    </row>
    <row r="163" spans="1:25" s="53" customFormat="1" ht="15.75" x14ac:dyDescent="0.3">
      <c r="A163" s="51" t="s">
        <v>146</v>
      </c>
      <c r="B163" s="52">
        <v>2203.4095827900001</v>
      </c>
      <c r="C163" s="52">
        <v>2149.72561047</v>
      </c>
      <c r="D163" s="52">
        <v>2128.6119633799999</v>
      </c>
      <c r="E163" s="52">
        <v>2123.7809717</v>
      </c>
      <c r="F163" s="52">
        <v>2125.4495252900001</v>
      </c>
      <c r="G163" s="52">
        <v>2190.4983090200003</v>
      </c>
      <c r="H163" s="52">
        <v>2274.1332290199998</v>
      </c>
      <c r="I163" s="52">
        <v>2323.8052454799999</v>
      </c>
      <c r="J163" s="52">
        <v>2357.5908454400001</v>
      </c>
      <c r="K163" s="52">
        <v>2326.97948275</v>
      </c>
      <c r="L163" s="52">
        <v>2502.1005542399998</v>
      </c>
      <c r="M163" s="52">
        <v>2475.7281596900002</v>
      </c>
      <c r="N163" s="52">
        <v>2474.5680609299998</v>
      </c>
      <c r="O163" s="52">
        <v>2549.2401570000002</v>
      </c>
      <c r="P163" s="52">
        <v>2584.3669108600002</v>
      </c>
      <c r="Q163" s="52">
        <v>2403.2645242799999</v>
      </c>
      <c r="R163" s="52">
        <v>2323.3719706800002</v>
      </c>
      <c r="S163" s="52">
        <v>2316.2664827200001</v>
      </c>
      <c r="T163" s="52">
        <v>2412.0894364100004</v>
      </c>
      <c r="U163" s="52">
        <v>2578.5857167200002</v>
      </c>
      <c r="V163" s="52">
        <v>2578.0887636100001</v>
      </c>
      <c r="W163" s="52">
        <v>2571.2864813900001</v>
      </c>
      <c r="X163" s="52">
        <v>2531.88083542</v>
      </c>
      <c r="Y163" s="52">
        <v>2318.5508372900003</v>
      </c>
    </row>
    <row r="164" spans="1:25" s="53" customFormat="1" ht="15.75" x14ac:dyDescent="0.3">
      <c r="A164" s="51" t="s">
        <v>147</v>
      </c>
      <c r="B164" s="52">
        <v>2174.7524213300003</v>
      </c>
      <c r="C164" s="52">
        <v>2130.68529842</v>
      </c>
      <c r="D164" s="52">
        <v>2124.6409376800002</v>
      </c>
      <c r="E164" s="52">
        <v>2115.7673365400001</v>
      </c>
      <c r="F164" s="52">
        <v>2129.6839142600002</v>
      </c>
      <c r="G164" s="52">
        <v>2198.7654069700002</v>
      </c>
      <c r="H164" s="52">
        <v>2258.9358220700001</v>
      </c>
      <c r="I164" s="52">
        <v>2321.3386820300002</v>
      </c>
      <c r="J164" s="52">
        <v>2299.2739434600003</v>
      </c>
      <c r="K164" s="52">
        <v>2245.5501979700002</v>
      </c>
      <c r="L164" s="52">
        <v>2261.7653929600001</v>
      </c>
      <c r="M164" s="52">
        <v>2240.8054968000001</v>
      </c>
      <c r="N164" s="52">
        <v>2254.1794200700001</v>
      </c>
      <c r="O164" s="52">
        <v>2272.16474939</v>
      </c>
      <c r="P164" s="52">
        <v>2301.7215100799999</v>
      </c>
      <c r="Q164" s="52">
        <v>2303.6335934899998</v>
      </c>
      <c r="R164" s="52">
        <v>2323.40260631</v>
      </c>
      <c r="S164" s="52">
        <v>2301.0535185100002</v>
      </c>
      <c r="T164" s="52">
        <v>2320.6720585399999</v>
      </c>
      <c r="U164" s="52">
        <v>2300.1836847200002</v>
      </c>
      <c r="V164" s="52">
        <v>2299.4710960400002</v>
      </c>
      <c r="W164" s="52">
        <v>2286.8892274999998</v>
      </c>
      <c r="X164" s="52">
        <v>2264.6402108800003</v>
      </c>
      <c r="Y164" s="52">
        <v>2193.0820077799999</v>
      </c>
    </row>
    <row r="165" spans="1:25" s="53" customFormat="1" ht="15.75" x14ac:dyDescent="0.3">
      <c r="A165" s="51" t="s">
        <v>148</v>
      </c>
      <c r="B165" s="52">
        <v>2169.1055627300002</v>
      </c>
      <c r="C165" s="52">
        <v>2138.6135297199999</v>
      </c>
      <c r="D165" s="52">
        <v>2100.3329305500001</v>
      </c>
      <c r="E165" s="52">
        <v>2105.4127933099999</v>
      </c>
      <c r="F165" s="52">
        <v>2111.6067681</v>
      </c>
      <c r="G165" s="52">
        <v>2167.3854338000001</v>
      </c>
      <c r="H165" s="52">
        <v>2226.26436891</v>
      </c>
      <c r="I165" s="52">
        <v>2269.2219456600001</v>
      </c>
      <c r="J165" s="52">
        <v>2288.4175476099999</v>
      </c>
      <c r="K165" s="52">
        <v>2290.7537408900002</v>
      </c>
      <c r="L165" s="52">
        <v>2284.83582587</v>
      </c>
      <c r="M165" s="52">
        <v>2282.28473007</v>
      </c>
      <c r="N165" s="52">
        <v>2291.9232268999999</v>
      </c>
      <c r="O165" s="52">
        <v>2286.5467597900001</v>
      </c>
      <c r="P165" s="52">
        <v>2274.60341844</v>
      </c>
      <c r="Q165" s="52">
        <v>2290.5293540500002</v>
      </c>
      <c r="R165" s="52">
        <v>2286.67277672</v>
      </c>
      <c r="S165" s="52">
        <v>2289.3873836800003</v>
      </c>
      <c r="T165" s="52">
        <v>2292.6477746999999</v>
      </c>
      <c r="U165" s="52">
        <v>2276.7714676400001</v>
      </c>
      <c r="V165" s="52">
        <v>2263.3498433599998</v>
      </c>
      <c r="W165" s="52">
        <v>2260.1745053700001</v>
      </c>
      <c r="X165" s="52">
        <v>2231.07972126</v>
      </c>
      <c r="Y165" s="52">
        <v>2182.1869221800002</v>
      </c>
    </row>
    <row r="166" spans="1:25" s="53" customFormat="1" ht="15.75" x14ac:dyDescent="0.3">
      <c r="A166" s="51" t="s">
        <v>149</v>
      </c>
      <c r="B166" s="52">
        <v>2144.2168241999998</v>
      </c>
      <c r="C166" s="52">
        <v>2108.6500500400002</v>
      </c>
      <c r="D166" s="52">
        <v>2056.2852833800002</v>
      </c>
      <c r="E166" s="52">
        <v>2060.0726758600003</v>
      </c>
      <c r="F166" s="52">
        <v>2053.8555325799998</v>
      </c>
      <c r="G166" s="52">
        <v>2107.44731323</v>
      </c>
      <c r="H166" s="52">
        <v>2187.9509646500001</v>
      </c>
      <c r="I166" s="52">
        <v>2215.0299876700001</v>
      </c>
      <c r="J166" s="52">
        <v>2223.0308834500001</v>
      </c>
      <c r="K166" s="52">
        <v>2246.00886249</v>
      </c>
      <c r="L166" s="52">
        <v>2255.3756756600001</v>
      </c>
      <c r="M166" s="52">
        <v>2226.1859044100001</v>
      </c>
      <c r="N166" s="52">
        <v>2243.86223169</v>
      </c>
      <c r="O166" s="52">
        <v>2238.9167822300001</v>
      </c>
      <c r="P166" s="52">
        <v>2241.1226915699999</v>
      </c>
      <c r="Q166" s="52">
        <v>2234.76629877</v>
      </c>
      <c r="R166" s="52">
        <v>2233.09454551</v>
      </c>
      <c r="S166" s="52">
        <v>2236.4772230400004</v>
      </c>
      <c r="T166" s="52">
        <v>2237.0060232800001</v>
      </c>
      <c r="U166" s="52">
        <v>2242.2935294899999</v>
      </c>
      <c r="V166" s="52">
        <v>2237.2321134499998</v>
      </c>
      <c r="W166" s="52">
        <v>2216.3928667700002</v>
      </c>
      <c r="X166" s="52">
        <v>2190.8517044</v>
      </c>
      <c r="Y166" s="52">
        <v>2144.8843165899998</v>
      </c>
    </row>
    <row r="167" spans="1:25" s="53" customFormat="1" ht="15.75" x14ac:dyDescent="0.3">
      <c r="A167" s="51" t="s">
        <v>150</v>
      </c>
      <c r="B167" s="52">
        <v>2127.6501713600001</v>
      </c>
      <c r="C167" s="52">
        <v>2094.2904812199999</v>
      </c>
      <c r="D167" s="52">
        <v>2034.5237133300002</v>
      </c>
      <c r="E167" s="52">
        <v>1999.4492544899999</v>
      </c>
      <c r="F167" s="52">
        <v>2025.68302537</v>
      </c>
      <c r="G167" s="52">
        <v>2133.3596982200002</v>
      </c>
      <c r="H167" s="52">
        <v>2233.1126432000001</v>
      </c>
      <c r="I167" s="52">
        <v>2280.5213079300001</v>
      </c>
      <c r="J167" s="52">
        <v>2286.02980015</v>
      </c>
      <c r="K167" s="52">
        <v>2293.3848410700002</v>
      </c>
      <c r="L167" s="52">
        <v>2325.8256297100002</v>
      </c>
      <c r="M167" s="52">
        <v>2327.1387661600002</v>
      </c>
      <c r="N167" s="52">
        <v>2272.0542058000001</v>
      </c>
      <c r="O167" s="52">
        <v>2284.8813264099999</v>
      </c>
      <c r="P167" s="52">
        <v>2286.1980572900002</v>
      </c>
      <c r="Q167" s="52">
        <v>2278.1794496500002</v>
      </c>
      <c r="R167" s="52">
        <v>2274.1178480100002</v>
      </c>
      <c r="S167" s="52">
        <v>2272.8870441500003</v>
      </c>
      <c r="T167" s="52">
        <v>2265.8623373700002</v>
      </c>
      <c r="U167" s="52">
        <v>2254.9224677299999</v>
      </c>
      <c r="V167" s="52">
        <v>2253.09197382</v>
      </c>
      <c r="W167" s="52">
        <v>2253.5448454300004</v>
      </c>
      <c r="X167" s="52">
        <v>2212.8769906900002</v>
      </c>
      <c r="Y167" s="52">
        <v>2142.5465152500001</v>
      </c>
    </row>
    <row r="168" spans="1:25" s="53" customFormat="1" ht="15.75" x14ac:dyDescent="0.3">
      <c r="A168" s="51" t="s">
        <v>151</v>
      </c>
      <c r="B168" s="52">
        <v>2133.8114642800001</v>
      </c>
      <c r="C168" s="52">
        <v>2078.5318779500003</v>
      </c>
      <c r="D168" s="52">
        <v>2052.0085456100001</v>
      </c>
      <c r="E168" s="52">
        <v>2037.03330716</v>
      </c>
      <c r="F168" s="52">
        <v>2045.4555750100001</v>
      </c>
      <c r="G168" s="52">
        <v>2149.6680114600003</v>
      </c>
      <c r="H168" s="52">
        <v>2245.1037322400002</v>
      </c>
      <c r="I168" s="52">
        <v>2289.4333727100002</v>
      </c>
      <c r="J168" s="52">
        <v>2297.0018741500003</v>
      </c>
      <c r="K168" s="52">
        <v>2291.4281061400002</v>
      </c>
      <c r="L168" s="52">
        <v>2283.6319829500003</v>
      </c>
      <c r="M168" s="52">
        <v>2300.0360597700001</v>
      </c>
      <c r="N168" s="52">
        <v>2283.2395095000002</v>
      </c>
      <c r="O168" s="52">
        <v>2278.3396873000002</v>
      </c>
      <c r="P168" s="52">
        <v>2185.8422987399999</v>
      </c>
      <c r="Q168" s="52">
        <v>2166.1056105799998</v>
      </c>
      <c r="R168" s="52">
        <v>2164.8912652200002</v>
      </c>
      <c r="S168" s="52">
        <v>2261.2065324499999</v>
      </c>
      <c r="T168" s="52">
        <v>2278.2595730900002</v>
      </c>
      <c r="U168" s="52">
        <v>2263.80781084</v>
      </c>
      <c r="V168" s="52">
        <v>2244.1274792900003</v>
      </c>
      <c r="W168" s="52">
        <v>2237.4585828600002</v>
      </c>
      <c r="X168" s="52">
        <v>2198.5397938800002</v>
      </c>
      <c r="Y168" s="52">
        <v>2149.8297283500001</v>
      </c>
    </row>
    <row r="169" spans="1:25" s="53" customFormat="1" ht="15.75" x14ac:dyDescent="0.3">
      <c r="A169" s="51" t="s">
        <v>152</v>
      </c>
      <c r="B169" s="52">
        <v>2125.2953429899999</v>
      </c>
      <c r="C169" s="52">
        <v>2102.1765828100001</v>
      </c>
      <c r="D169" s="52">
        <v>2076.0897402999999</v>
      </c>
      <c r="E169" s="52">
        <v>2059.3561579000002</v>
      </c>
      <c r="F169" s="52">
        <v>2082.5644249900001</v>
      </c>
      <c r="G169" s="52">
        <v>2146.8319512400003</v>
      </c>
      <c r="H169" s="52">
        <v>2246.4113618800002</v>
      </c>
      <c r="I169" s="52">
        <v>2275.2906686699998</v>
      </c>
      <c r="J169" s="52">
        <v>2307.2946726199998</v>
      </c>
      <c r="K169" s="52">
        <v>2301.2968306299999</v>
      </c>
      <c r="L169" s="52">
        <v>2306.3247980800002</v>
      </c>
      <c r="M169" s="52">
        <v>2309.0167055800002</v>
      </c>
      <c r="N169" s="52">
        <v>2302.5045690900001</v>
      </c>
      <c r="O169" s="52">
        <v>2329.26234832</v>
      </c>
      <c r="P169" s="52">
        <v>2298.62057559</v>
      </c>
      <c r="Q169" s="52">
        <v>2323.6621534200003</v>
      </c>
      <c r="R169" s="52">
        <v>2299.8928878200004</v>
      </c>
      <c r="S169" s="52">
        <v>2293.53448424</v>
      </c>
      <c r="T169" s="52">
        <v>2289.12603033</v>
      </c>
      <c r="U169" s="52">
        <v>2289.6882861499998</v>
      </c>
      <c r="V169" s="52">
        <v>2264.2824490900002</v>
      </c>
      <c r="W169" s="52">
        <v>2263.7384701199999</v>
      </c>
      <c r="X169" s="52">
        <v>2213.1935673100002</v>
      </c>
      <c r="Y169" s="52">
        <v>2173.7870943500002</v>
      </c>
    </row>
    <row r="170" spans="1:25" s="53" customFormat="1" ht="15.75" x14ac:dyDescent="0.3">
      <c r="A170" s="51" t="s">
        <v>153</v>
      </c>
      <c r="B170" s="52">
        <v>2119.7685227400002</v>
      </c>
      <c r="C170" s="52">
        <v>2128.8801528399999</v>
      </c>
      <c r="D170" s="52">
        <v>2103.7331682100003</v>
      </c>
      <c r="E170" s="52">
        <v>2072.1750536500003</v>
      </c>
      <c r="F170" s="52">
        <v>2087.9894315299998</v>
      </c>
      <c r="G170" s="52">
        <v>2138.2854062800002</v>
      </c>
      <c r="H170" s="52">
        <v>2241.62548608</v>
      </c>
      <c r="I170" s="52">
        <v>2293.0254606400003</v>
      </c>
      <c r="J170" s="52">
        <v>2305.5650141000001</v>
      </c>
      <c r="K170" s="52">
        <v>2306.2418311700003</v>
      </c>
      <c r="L170" s="52">
        <v>2301.8315790500001</v>
      </c>
      <c r="M170" s="52">
        <v>2296.2781699699999</v>
      </c>
      <c r="N170" s="52">
        <v>2284.3387990800002</v>
      </c>
      <c r="O170" s="52">
        <v>2299.59266346</v>
      </c>
      <c r="P170" s="52">
        <v>2297.6467336000001</v>
      </c>
      <c r="Q170" s="52">
        <v>2295.6885707900001</v>
      </c>
      <c r="R170" s="52">
        <v>2298.3416523800001</v>
      </c>
      <c r="S170" s="52">
        <v>2300.8065028999999</v>
      </c>
      <c r="T170" s="52">
        <v>2273.2928031500001</v>
      </c>
      <c r="U170" s="52">
        <v>2264.5121391800003</v>
      </c>
      <c r="V170" s="52">
        <v>2262.6391872700001</v>
      </c>
      <c r="W170" s="52">
        <v>2251.0280170300002</v>
      </c>
      <c r="X170" s="52">
        <v>2223.5547792900002</v>
      </c>
      <c r="Y170" s="52">
        <v>2161.8684362700001</v>
      </c>
    </row>
    <row r="171" spans="1:25" s="53" customFormat="1" ht="15.75" x14ac:dyDescent="0.3">
      <c r="A171" s="51" t="s">
        <v>154</v>
      </c>
      <c r="B171" s="52">
        <v>2115.93924229</v>
      </c>
      <c r="C171" s="52">
        <v>2085.6886258700001</v>
      </c>
      <c r="D171" s="52">
        <v>2061.2051078600002</v>
      </c>
      <c r="E171" s="52">
        <v>2058.6392569700001</v>
      </c>
      <c r="F171" s="52">
        <v>2075.47814819</v>
      </c>
      <c r="G171" s="52">
        <v>2133.61971881</v>
      </c>
      <c r="H171" s="52">
        <v>2233.1902036000001</v>
      </c>
      <c r="I171" s="52">
        <v>2281.8841498500001</v>
      </c>
      <c r="J171" s="52">
        <v>2291.6193002599998</v>
      </c>
      <c r="K171" s="52">
        <v>2281.4553820300002</v>
      </c>
      <c r="L171" s="52">
        <v>2291.3750271200001</v>
      </c>
      <c r="M171" s="52">
        <v>2296.06460479</v>
      </c>
      <c r="N171" s="52">
        <v>2292.3780071800002</v>
      </c>
      <c r="O171" s="52">
        <v>2284.4590434600004</v>
      </c>
      <c r="P171" s="52">
        <v>2290.3607762500001</v>
      </c>
      <c r="Q171" s="52">
        <v>2282.1703877199998</v>
      </c>
      <c r="R171" s="52">
        <v>2282.49707756</v>
      </c>
      <c r="S171" s="52">
        <v>2271.33484408</v>
      </c>
      <c r="T171" s="52">
        <v>2270.0851430500002</v>
      </c>
      <c r="U171" s="52">
        <v>2251.61243061</v>
      </c>
      <c r="V171" s="52">
        <v>2247.31701991</v>
      </c>
      <c r="W171" s="52">
        <v>2244.6931531199998</v>
      </c>
      <c r="X171" s="52">
        <v>2209.0141701500002</v>
      </c>
      <c r="Y171" s="52">
        <v>2189.12554082</v>
      </c>
    </row>
    <row r="172" spans="1:25" s="53" customFormat="1" ht="15.75" x14ac:dyDescent="0.3">
      <c r="A172" s="51" t="s">
        <v>155</v>
      </c>
      <c r="B172" s="52">
        <v>2143.29162984</v>
      </c>
      <c r="C172" s="52">
        <v>2097.31582394</v>
      </c>
      <c r="D172" s="52">
        <v>2062.72216222</v>
      </c>
      <c r="E172" s="52">
        <v>2053.11661628</v>
      </c>
      <c r="F172" s="52">
        <v>2064.6118117200003</v>
      </c>
      <c r="G172" s="52">
        <v>2101.12824783</v>
      </c>
      <c r="H172" s="52">
        <v>2189.15494524</v>
      </c>
      <c r="I172" s="52">
        <v>2230.8316225400004</v>
      </c>
      <c r="J172" s="52">
        <v>2255.7582826100002</v>
      </c>
      <c r="K172" s="52">
        <v>2263.9659204</v>
      </c>
      <c r="L172" s="52">
        <v>2272.0223587</v>
      </c>
      <c r="M172" s="52">
        <v>2272.4173434200002</v>
      </c>
      <c r="N172" s="52">
        <v>2266.38041888</v>
      </c>
      <c r="O172" s="52">
        <v>2258.1231653899999</v>
      </c>
      <c r="P172" s="52">
        <v>2268.97067591</v>
      </c>
      <c r="Q172" s="52">
        <v>2262.4058098</v>
      </c>
      <c r="R172" s="52">
        <v>2260.3832458800002</v>
      </c>
      <c r="S172" s="52">
        <v>2247.90813566</v>
      </c>
      <c r="T172" s="52">
        <v>2241.22972734</v>
      </c>
      <c r="U172" s="52">
        <v>2234.6586347399998</v>
      </c>
      <c r="V172" s="52">
        <v>2225.9878858800002</v>
      </c>
      <c r="W172" s="52">
        <v>2222.2131181</v>
      </c>
      <c r="X172" s="52">
        <v>2191.5439125299999</v>
      </c>
      <c r="Y172" s="52">
        <v>2148.7573551599999</v>
      </c>
    </row>
    <row r="173" spans="1:25" s="53" customFormat="1" ht="15.75" x14ac:dyDescent="0.3">
      <c r="A173" s="51" t="s">
        <v>156</v>
      </c>
      <c r="B173" s="52">
        <v>2107.30679534</v>
      </c>
      <c r="C173" s="52">
        <v>2087.1697863600002</v>
      </c>
      <c r="D173" s="52">
        <v>2070.0359374300001</v>
      </c>
      <c r="E173" s="52">
        <v>2059.8409632500002</v>
      </c>
      <c r="F173" s="52">
        <v>2061.4245508200001</v>
      </c>
      <c r="G173" s="52">
        <v>2100.3958633500001</v>
      </c>
      <c r="H173" s="52">
        <v>2193.8725504600002</v>
      </c>
      <c r="I173" s="52">
        <v>2230.3582393500001</v>
      </c>
      <c r="J173" s="52">
        <v>2234.6408698700002</v>
      </c>
      <c r="K173" s="52">
        <v>2240.1814378200002</v>
      </c>
      <c r="L173" s="52">
        <v>2259.11063203</v>
      </c>
      <c r="M173" s="52">
        <v>2262.0047181899999</v>
      </c>
      <c r="N173" s="52">
        <v>2250.7364869399998</v>
      </c>
      <c r="O173" s="52">
        <v>2241.6327933000002</v>
      </c>
      <c r="P173" s="52">
        <v>2265.5713103799999</v>
      </c>
      <c r="Q173" s="52">
        <v>2259.0932604099999</v>
      </c>
      <c r="R173" s="52">
        <v>2253.6059186000002</v>
      </c>
      <c r="S173" s="52">
        <v>2242.45797765</v>
      </c>
      <c r="T173" s="52">
        <v>2246.3657410599999</v>
      </c>
      <c r="U173" s="52">
        <v>2227.91467087</v>
      </c>
      <c r="V173" s="52">
        <v>2227.24945553</v>
      </c>
      <c r="W173" s="52">
        <v>2217.5983426000003</v>
      </c>
      <c r="X173" s="52">
        <v>2189.4921134000001</v>
      </c>
      <c r="Y173" s="52">
        <v>2152.7380785700002</v>
      </c>
    </row>
    <row r="174" spans="1:25" s="53" customFormat="1" ht="15.75" x14ac:dyDescent="0.3">
      <c r="A174" s="51" t="s">
        <v>157</v>
      </c>
      <c r="B174" s="52">
        <v>2107.7744203000002</v>
      </c>
      <c r="C174" s="52">
        <v>2048.5776924500001</v>
      </c>
      <c r="D174" s="52">
        <v>2015.11433661</v>
      </c>
      <c r="E174" s="52">
        <v>2019.6375758900001</v>
      </c>
      <c r="F174" s="52">
        <v>2010.0884695500001</v>
      </c>
      <c r="G174" s="52">
        <v>2085.4224496400002</v>
      </c>
      <c r="H174" s="52">
        <v>2185.70010843</v>
      </c>
      <c r="I174" s="52">
        <v>2253.5769852799999</v>
      </c>
      <c r="J174" s="52">
        <v>2274.41761253</v>
      </c>
      <c r="K174" s="52">
        <v>2258.3701404399999</v>
      </c>
      <c r="L174" s="52">
        <v>2275.2700241299999</v>
      </c>
      <c r="M174" s="52">
        <v>2261.31329082</v>
      </c>
      <c r="N174" s="52">
        <v>2264.7530328500002</v>
      </c>
      <c r="O174" s="52">
        <v>2269.3460849399999</v>
      </c>
      <c r="P174" s="52">
        <v>2269.78530116</v>
      </c>
      <c r="Q174" s="52">
        <v>2247.4076654300002</v>
      </c>
      <c r="R174" s="52">
        <v>2259.7970110599999</v>
      </c>
      <c r="S174" s="52">
        <v>2250.96243942</v>
      </c>
      <c r="T174" s="52">
        <v>2239.4124711300001</v>
      </c>
      <c r="U174" s="52">
        <v>2237.0392597300001</v>
      </c>
      <c r="V174" s="52">
        <v>2228.7688007000002</v>
      </c>
      <c r="W174" s="52">
        <v>2236.20995042</v>
      </c>
      <c r="X174" s="52">
        <v>2200.60475666</v>
      </c>
      <c r="Y174" s="52">
        <v>2160.7085827300002</v>
      </c>
    </row>
    <row r="175" spans="1:25" s="53" customFormat="1" ht="15.75" x14ac:dyDescent="0.3">
      <c r="A175" s="51" t="s">
        <v>158</v>
      </c>
      <c r="B175" s="52">
        <v>2107.8600115700001</v>
      </c>
      <c r="C175" s="52">
        <v>2070.9100409100001</v>
      </c>
      <c r="D175" s="52">
        <v>2032.7161022</v>
      </c>
      <c r="E175" s="52">
        <v>2029.71976296</v>
      </c>
      <c r="F175" s="52">
        <v>2053.0568704699999</v>
      </c>
      <c r="G175" s="52">
        <v>2117.7799415099998</v>
      </c>
      <c r="H175" s="52">
        <v>2192.3801412900002</v>
      </c>
      <c r="I175" s="52">
        <v>2247.7747934500003</v>
      </c>
      <c r="J175" s="52">
        <v>2273.4788318600004</v>
      </c>
      <c r="K175" s="52">
        <v>2265.2649675100001</v>
      </c>
      <c r="L175" s="52">
        <v>2267.2464766800003</v>
      </c>
      <c r="M175" s="52">
        <v>2274.9021682800003</v>
      </c>
      <c r="N175" s="52">
        <v>2274.2750758299999</v>
      </c>
      <c r="O175" s="52">
        <v>2268.13949129</v>
      </c>
      <c r="P175" s="52">
        <v>2254.96945211</v>
      </c>
      <c r="Q175" s="52">
        <v>2264.6835307599999</v>
      </c>
      <c r="R175" s="52">
        <v>2261.6330209900002</v>
      </c>
      <c r="S175" s="52">
        <v>2247.1414107199998</v>
      </c>
      <c r="T175" s="52">
        <v>2259.52968237</v>
      </c>
      <c r="U175" s="52">
        <v>2249.5990879599999</v>
      </c>
      <c r="V175" s="52">
        <v>2225.7509871400002</v>
      </c>
      <c r="W175" s="52">
        <v>2224.9062957900001</v>
      </c>
      <c r="X175" s="52">
        <v>2184.2322667500002</v>
      </c>
      <c r="Y175" s="52">
        <v>2160.2560146400001</v>
      </c>
    </row>
    <row r="176" spans="1:25" s="53" customFormat="1" ht="15.75" x14ac:dyDescent="0.3">
      <c r="A176" s="51" t="s">
        <v>159</v>
      </c>
      <c r="B176" s="52">
        <v>2090.65867028</v>
      </c>
      <c r="C176" s="52">
        <v>2083.5776416899998</v>
      </c>
      <c r="D176" s="52">
        <v>2105.48206175</v>
      </c>
      <c r="E176" s="52">
        <v>2105.8767728000003</v>
      </c>
      <c r="F176" s="52">
        <v>2110.6348312600003</v>
      </c>
      <c r="G176" s="52">
        <v>2120.5719095100003</v>
      </c>
      <c r="H176" s="52">
        <v>2182.6337756900002</v>
      </c>
      <c r="I176" s="52">
        <v>2240.2395770399999</v>
      </c>
      <c r="J176" s="52">
        <v>2256.24241828</v>
      </c>
      <c r="K176" s="52">
        <v>2267.8187678900003</v>
      </c>
      <c r="L176" s="52">
        <v>2266.2758073</v>
      </c>
      <c r="M176" s="52">
        <v>2251.09018062</v>
      </c>
      <c r="N176" s="52">
        <v>2241.6335568300001</v>
      </c>
      <c r="O176" s="52">
        <v>2252.6003811999999</v>
      </c>
      <c r="P176" s="52">
        <v>2253.4931153000002</v>
      </c>
      <c r="Q176" s="52">
        <v>2238.4773784099998</v>
      </c>
      <c r="R176" s="52">
        <v>2241.0365667900001</v>
      </c>
      <c r="S176" s="52">
        <v>2244.0350784400002</v>
      </c>
      <c r="T176" s="52">
        <v>2244.8372484800002</v>
      </c>
      <c r="U176" s="52">
        <v>2221.09300828</v>
      </c>
      <c r="V176" s="52">
        <v>2222.8884017600003</v>
      </c>
      <c r="W176" s="52">
        <v>2199.73765254</v>
      </c>
      <c r="X176" s="52">
        <v>2170.8906923100003</v>
      </c>
      <c r="Y176" s="52">
        <v>2116.8569556800003</v>
      </c>
    </row>
    <row r="177" spans="1:25" s="53" customFormat="1" ht="15.75" x14ac:dyDescent="0.3">
      <c r="A177" s="51" t="s">
        <v>160</v>
      </c>
      <c r="B177" s="52">
        <v>2095.6944774200001</v>
      </c>
      <c r="C177" s="52">
        <v>2066.62197272</v>
      </c>
      <c r="D177" s="52">
        <v>2069.8767068699999</v>
      </c>
      <c r="E177" s="52">
        <v>2098.6642994499998</v>
      </c>
      <c r="F177" s="52">
        <v>2110.7306557000002</v>
      </c>
      <c r="G177" s="52">
        <v>2140.9726965099999</v>
      </c>
      <c r="H177" s="52">
        <v>2171.9632824800001</v>
      </c>
      <c r="I177" s="52">
        <v>2235.4926898799999</v>
      </c>
      <c r="J177" s="52">
        <v>2257.33640874</v>
      </c>
      <c r="K177" s="52">
        <v>2250.0757637000002</v>
      </c>
      <c r="L177" s="52">
        <v>2261.0053887900003</v>
      </c>
      <c r="M177" s="52">
        <v>2257.8540656200003</v>
      </c>
      <c r="N177" s="52">
        <v>2240.7681850600002</v>
      </c>
      <c r="O177" s="52">
        <v>2274.8638258599999</v>
      </c>
      <c r="P177" s="52">
        <v>2281.8485960899998</v>
      </c>
      <c r="Q177" s="52">
        <v>2249.70242856</v>
      </c>
      <c r="R177" s="52">
        <v>2248.8972608600002</v>
      </c>
      <c r="S177" s="52">
        <v>2235.2330351000001</v>
      </c>
      <c r="T177" s="52">
        <v>2247.7433795400002</v>
      </c>
      <c r="U177" s="52">
        <v>2241.87955762</v>
      </c>
      <c r="V177" s="52">
        <v>2225.64070554</v>
      </c>
      <c r="W177" s="52">
        <v>2223.58728694</v>
      </c>
      <c r="X177" s="52">
        <v>2189.90812719</v>
      </c>
      <c r="Y177" s="52">
        <v>2150.2494763300001</v>
      </c>
    </row>
    <row r="178" spans="1:25" s="53" customFormat="1" ht="15.75" x14ac:dyDescent="0.3">
      <c r="A178" s="51" t="s">
        <v>161</v>
      </c>
      <c r="B178" s="52">
        <v>2178.5259050300001</v>
      </c>
      <c r="C178" s="52">
        <v>2272.1753618900002</v>
      </c>
      <c r="D178" s="52">
        <v>2306.3805785900004</v>
      </c>
      <c r="E178" s="52">
        <v>2300.6640478400004</v>
      </c>
      <c r="F178" s="52">
        <v>2299.9590303700002</v>
      </c>
      <c r="G178" s="52">
        <v>2322.2824901600002</v>
      </c>
      <c r="H178" s="52">
        <v>2308.6270384099998</v>
      </c>
      <c r="I178" s="52">
        <v>2282.8226760299999</v>
      </c>
      <c r="J178" s="52">
        <v>2269.8966197700001</v>
      </c>
      <c r="K178" s="52">
        <v>2255.7004348300002</v>
      </c>
      <c r="L178" s="52">
        <v>2273.56482194</v>
      </c>
      <c r="M178" s="52">
        <v>2273.4997493800001</v>
      </c>
      <c r="N178" s="52">
        <v>2264.6198491700002</v>
      </c>
      <c r="O178" s="52">
        <v>2275.6297491599998</v>
      </c>
      <c r="P178" s="52">
        <v>2274.1606189100003</v>
      </c>
      <c r="Q178" s="52">
        <v>2233.3270725400002</v>
      </c>
      <c r="R178" s="52">
        <v>2238.6730597700002</v>
      </c>
      <c r="S178" s="52">
        <v>2256.266439</v>
      </c>
      <c r="T178" s="52">
        <v>2254.6028613400003</v>
      </c>
      <c r="U178" s="52">
        <v>2238.0837745399999</v>
      </c>
      <c r="V178" s="52">
        <v>2209.6814295300001</v>
      </c>
      <c r="W178" s="52">
        <v>2204.0207856300003</v>
      </c>
      <c r="X178" s="52">
        <v>2165.0838415600001</v>
      </c>
      <c r="Y178" s="52">
        <v>2125.5129012000002</v>
      </c>
    </row>
    <row r="179" spans="1:25" s="53" customFormat="1" ht="15.75" x14ac:dyDescent="0.3">
      <c r="A179" s="51" t="s">
        <v>162</v>
      </c>
      <c r="B179" s="52">
        <v>2134.89792235</v>
      </c>
      <c r="C179" s="52">
        <v>2122.5764656900001</v>
      </c>
      <c r="D179" s="52">
        <v>2101.3823102800002</v>
      </c>
      <c r="E179" s="52">
        <v>2090.7702753100002</v>
      </c>
      <c r="F179" s="52">
        <v>2082.9565459700002</v>
      </c>
      <c r="G179" s="52">
        <v>2172.9321621500003</v>
      </c>
      <c r="H179" s="52">
        <v>2214.9163684800001</v>
      </c>
      <c r="I179" s="52">
        <v>2248.8387966999999</v>
      </c>
      <c r="J179" s="52">
        <v>2261.89407953</v>
      </c>
      <c r="K179" s="52">
        <v>2265.7949157000003</v>
      </c>
      <c r="L179" s="52">
        <v>2267.5614290200001</v>
      </c>
      <c r="M179" s="52">
        <v>2279.6661976</v>
      </c>
      <c r="N179" s="52">
        <v>2274.6957652900001</v>
      </c>
      <c r="O179" s="52">
        <v>2269.6864833300001</v>
      </c>
      <c r="P179" s="52">
        <v>2262.99872314</v>
      </c>
      <c r="Q179" s="52">
        <v>2270.8606302600001</v>
      </c>
      <c r="R179" s="52">
        <v>2264.86172287</v>
      </c>
      <c r="S179" s="52">
        <v>2258.7486643100001</v>
      </c>
      <c r="T179" s="52">
        <v>2274.3294205699999</v>
      </c>
      <c r="U179" s="52">
        <v>2272.1016004100002</v>
      </c>
      <c r="V179" s="52">
        <v>2277.9121694300002</v>
      </c>
      <c r="W179" s="52">
        <v>2264.2426776299999</v>
      </c>
      <c r="X179" s="52">
        <v>2210.2031993600003</v>
      </c>
      <c r="Y179" s="52">
        <v>2139.8669607299998</v>
      </c>
    </row>
    <row r="180" spans="1:25" s="53" customFormat="1" ht="15.75" x14ac:dyDescent="0.3">
      <c r="A180" s="51" t="s">
        <v>163</v>
      </c>
      <c r="B180" s="52">
        <v>2085.64652041</v>
      </c>
      <c r="C180" s="52">
        <v>2047.7624521100001</v>
      </c>
      <c r="D180" s="52">
        <v>2005.1840187</v>
      </c>
      <c r="E180" s="52">
        <v>1981.3312300100001</v>
      </c>
      <c r="F180" s="52">
        <v>2014.62309456</v>
      </c>
      <c r="G180" s="52">
        <v>2077.8264617</v>
      </c>
      <c r="H180" s="52">
        <v>2133.4285574700002</v>
      </c>
      <c r="I180" s="52">
        <v>2186.9592605900002</v>
      </c>
      <c r="J180" s="52">
        <v>2225.73816468</v>
      </c>
      <c r="K180" s="52">
        <v>2255.4204968700001</v>
      </c>
      <c r="L180" s="52">
        <v>2278.9630191900001</v>
      </c>
      <c r="M180" s="52">
        <v>2278.8496953399999</v>
      </c>
      <c r="N180" s="52">
        <v>2271.28306191</v>
      </c>
      <c r="O180" s="52">
        <v>2280.7686227100003</v>
      </c>
      <c r="P180" s="52">
        <v>2292.52800106</v>
      </c>
      <c r="Q180" s="52">
        <v>2290.5572474999999</v>
      </c>
      <c r="R180" s="52">
        <v>2286.73849208</v>
      </c>
      <c r="S180" s="52">
        <v>2297.59460094</v>
      </c>
      <c r="T180" s="52">
        <v>2306.3178868700002</v>
      </c>
      <c r="U180" s="52">
        <v>2287.86854632</v>
      </c>
      <c r="V180" s="52">
        <v>2290.0555904000003</v>
      </c>
      <c r="W180" s="52">
        <v>2267.6735884200002</v>
      </c>
      <c r="X180" s="52">
        <v>2206.2116954200001</v>
      </c>
      <c r="Y180" s="52">
        <v>2130.31811909</v>
      </c>
    </row>
    <row r="181" spans="1:25" s="53" customFormat="1" ht="15.75" x14ac:dyDescent="0.3">
      <c r="A181" s="51" t="s">
        <v>164</v>
      </c>
      <c r="B181" s="52">
        <v>2154.8006408299998</v>
      </c>
      <c r="C181" s="52">
        <v>2133.2177920399999</v>
      </c>
      <c r="D181" s="52">
        <v>2103.9399285500003</v>
      </c>
      <c r="E181" s="52">
        <v>2102.2814960200003</v>
      </c>
      <c r="F181" s="52">
        <v>2119.5262853900003</v>
      </c>
      <c r="G181" s="52">
        <v>2185.6121432499999</v>
      </c>
      <c r="H181" s="52">
        <v>2242.4696881600003</v>
      </c>
      <c r="I181" s="52">
        <v>2311.1216568</v>
      </c>
      <c r="J181" s="52">
        <v>2351.07389199</v>
      </c>
      <c r="K181" s="52">
        <v>2368.3895391400001</v>
      </c>
      <c r="L181" s="52">
        <v>2377.2003423000001</v>
      </c>
      <c r="M181" s="52">
        <v>2390.7673985299998</v>
      </c>
      <c r="N181" s="52">
        <v>2406.8213918600004</v>
      </c>
      <c r="O181" s="52">
        <v>2385.4677327300001</v>
      </c>
      <c r="P181" s="52">
        <v>2392.02342752</v>
      </c>
      <c r="Q181" s="52">
        <v>2371.5673160200004</v>
      </c>
      <c r="R181" s="52">
        <v>2394.2342033200002</v>
      </c>
      <c r="S181" s="52">
        <v>2381.4716802800003</v>
      </c>
      <c r="T181" s="52">
        <v>2393.23719747</v>
      </c>
      <c r="U181" s="52">
        <v>2405.1887600300001</v>
      </c>
      <c r="V181" s="52">
        <v>2424.4860972799997</v>
      </c>
      <c r="W181" s="52">
        <v>2390.4268596000002</v>
      </c>
      <c r="X181" s="52">
        <v>2316.0802247900001</v>
      </c>
      <c r="Y181" s="52">
        <v>2234.13960456</v>
      </c>
    </row>
    <row r="183" spans="1:25" ht="15" x14ac:dyDescent="0.25">
      <c r="A183" s="93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x14ac:dyDescent="0.2">
      <c r="A184" s="174"/>
      <c r="B184" s="174"/>
      <c r="C184" s="174"/>
      <c r="D184" s="174"/>
      <c r="E184" s="174"/>
      <c r="F184" s="174"/>
      <c r="G184" s="174"/>
      <c r="H184" s="174"/>
      <c r="I184" s="174"/>
      <c r="J184" s="174"/>
      <c r="K184" s="174"/>
      <c r="L184" s="174"/>
      <c r="M184" s="199" t="s">
        <v>101</v>
      </c>
      <c r="N184" s="199"/>
      <c r="O184" s="199"/>
      <c r="P184" s="200"/>
    </row>
    <row r="185" spans="1:25" x14ac:dyDescent="0.2">
      <c r="A185" s="176" t="s">
        <v>102</v>
      </c>
      <c r="B185" s="176"/>
      <c r="C185" s="176"/>
      <c r="D185" s="176"/>
      <c r="E185" s="176"/>
      <c r="F185" s="176"/>
      <c r="G185" s="176"/>
      <c r="H185" s="176"/>
      <c r="I185" s="176"/>
      <c r="J185" s="176"/>
      <c r="K185" s="176"/>
      <c r="L185" s="176"/>
      <c r="M185" s="175">
        <v>536994.63828907302</v>
      </c>
      <c r="N185" s="175"/>
      <c r="O185" s="175"/>
      <c r="P185" s="201"/>
    </row>
    <row r="186" spans="1:25" x14ac:dyDescent="0.2">
      <c r="A186" s="177" t="s">
        <v>103</v>
      </c>
      <c r="B186" s="177"/>
      <c r="C186" s="177"/>
      <c r="D186" s="177"/>
      <c r="E186" s="177"/>
      <c r="F186" s="177"/>
      <c r="G186" s="177"/>
      <c r="H186" s="177"/>
      <c r="I186" s="177"/>
      <c r="J186" s="177"/>
      <c r="K186" s="177"/>
      <c r="L186" s="177"/>
      <c r="M186" s="178">
        <v>536994.63828907302</v>
      </c>
      <c r="N186" s="178"/>
      <c r="O186" s="178"/>
      <c r="P186" s="202"/>
    </row>
    <row r="189" spans="1:25" ht="24" customHeight="1" x14ac:dyDescent="0.2">
      <c r="A189" s="195" t="s">
        <v>104</v>
      </c>
      <c r="B189" s="189"/>
      <c r="C189" s="189"/>
      <c r="D189" s="189"/>
      <c r="E189" s="189"/>
      <c r="F189" s="189"/>
      <c r="G189" s="189"/>
      <c r="H189" s="189"/>
      <c r="I189" s="189"/>
      <c r="J189" s="189"/>
      <c r="K189" s="189"/>
      <c r="L189" s="189"/>
      <c r="M189" s="189"/>
      <c r="N189" s="189"/>
      <c r="O189" s="189"/>
      <c r="P189" s="189"/>
      <c r="Q189" s="189"/>
      <c r="R189" s="189"/>
      <c r="S189" s="189"/>
      <c r="T189" s="189"/>
      <c r="U189" s="189"/>
      <c r="V189" s="189"/>
      <c r="W189" s="189"/>
      <c r="X189" s="189"/>
      <c r="Y189" s="189"/>
    </row>
    <row r="190" spans="1:25" ht="24" customHeight="1" x14ac:dyDescent="0.2">
      <c r="A190" s="189" t="s">
        <v>64</v>
      </c>
      <c r="B190" s="151"/>
      <c r="C190" s="151"/>
      <c r="D190" s="151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</row>
    <row r="191" spans="1:25" ht="24" customHeight="1" x14ac:dyDescent="0.2">
      <c r="A191" s="189" t="s">
        <v>65</v>
      </c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</row>
    <row r="192" spans="1:25" ht="24" customHeight="1" x14ac:dyDescent="0.2">
      <c r="A192" s="189" t="s">
        <v>66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</row>
    <row r="193" spans="1:25" ht="24" customHeight="1" x14ac:dyDescent="0.2">
      <c r="A193" s="189" t="s">
        <v>105</v>
      </c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</row>
    <row r="194" spans="1:25" ht="24" customHeight="1" x14ac:dyDescent="0.2">
      <c r="A194" s="84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ht="15.75" x14ac:dyDescent="0.2">
      <c r="A195" s="196" t="s">
        <v>68</v>
      </c>
      <c r="B195" s="179"/>
      <c r="C195" s="179"/>
      <c r="D195" s="179"/>
      <c r="E195" s="179"/>
      <c r="F195" s="179"/>
      <c r="G195" s="179"/>
      <c r="H195" s="179"/>
      <c r="I195" s="179"/>
      <c r="J195" s="179"/>
      <c r="K195" s="179"/>
      <c r="L195" s="179"/>
      <c r="M195" s="179"/>
      <c r="N195" s="179"/>
      <c r="O195" s="179"/>
      <c r="P195" s="179"/>
      <c r="Q195" s="179"/>
      <c r="R195" s="179"/>
      <c r="S195" s="179"/>
      <c r="T195" s="179"/>
      <c r="U195" s="179"/>
      <c r="V195" s="179"/>
      <c r="W195" s="179"/>
      <c r="X195" s="179"/>
      <c r="Y195" s="179"/>
    </row>
    <row r="196" spans="1:25" s="61" customFormat="1" ht="13.5" x14ac:dyDescent="0.25">
      <c r="A196" s="162" t="s">
        <v>69</v>
      </c>
      <c r="B196" s="197" t="s">
        <v>70</v>
      </c>
      <c r="C196" s="172"/>
      <c r="D196" s="172"/>
      <c r="E196" s="172"/>
      <c r="F196" s="172"/>
      <c r="G196" s="172"/>
      <c r="H196" s="172"/>
      <c r="I196" s="172"/>
      <c r="J196" s="172"/>
      <c r="K196" s="172"/>
      <c r="L196" s="172"/>
      <c r="M196" s="172"/>
      <c r="N196" s="172"/>
      <c r="O196" s="172"/>
      <c r="P196" s="172"/>
      <c r="Q196" s="172"/>
      <c r="R196" s="172"/>
      <c r="S196" s="172"/>
      <c r="T196" s="172"/>
      <c r="U196" s="172"/>
      <c r="V196" s="172"/>
      <c r="W196" s="172"/>
      <c r="X196" s="172"/>
      <c r="Y196" s="173"/>
    </row>
    <row r="197" spans="1:25" s="62" customFormat="1" ht="15.75" customHeight="1" x14ac:dyDescent="0.25">
      <c r="A197" s="163"/>
      <c r="B197" s="87" t="s">
        <v>71</v>
      </c>
      <c r="C197" s="88" t="s">
        <v>72</v>
      </c>
      <c r="D197" s="89" t="s">
        <v>73</v>
      </c>
      <c r="E197" s="88" t="s">
        <v>74</v>
      </c>
      <c r="F197" s="88" t="s">
        <v>75</v>
      </c>
      <c r="G197" s="88" t="s">
        <v>76</v>
      </c>
      <c r="H197" s="88" t="s">
        <v>77</v>
      </c>
      <c r="I197" s="88" t="s">
        <v>78</v>
      </c>
      <c r="J197" s="88" t="s">
        <v>79</v>
      </c>
      <c r="K197" s="87" t="s">
        <v>80</v>
      </c>
      <c r="L197" s="88" t="s">
        <v>81</v>
      </c>
      <c r="M197" s="90" t="s">
        <v>82</v>
      </c>
      <c r="N197" s="87" t="s">
        <v>83</v>
      </c>
      <c r="O197" s="88" t="s">
        <v>84</v>
      </c>
      <c r="P197" s="90" t="s">
        <v>85</v>
      </c>
      <c r="Q197" s="89" t="s">
        <v>86</v>
      </c>
      <c r="R197" s="88" t="s">
        <v>87</v>
      </c>
      <c r="S197" s="89" t="s">
        <v>88</v>
      </c>
      <c r="T197" s="88" t="s">
        <v>89</v>
      </c>
      <c r="U197" s="89" t="s">
        <v>90</v>
      </c>
      <c r="V197" s="88" t="s">
        <v>91</v>
      </c>
      <c r="W197" s="89" t="s">
        <v>92</v>
      </c>
      <c r="X197" s="88" t="s">
        <v>93</v>
      </c>
      <c r="Y197" s="88" t="s">
        <v>94</v>
      </c>
    </row>
    <row r="198" spans="1:25" s="23" customFormat="1" ht="15" customHeight="1" x14ac:dyDescent="0.2">
      <c r="A198" s="49" t="s">
        <v>134</v>
      </c>
      <c r="B198" s="59">
        <v>2255.5485135600002</v>
      </c>
      <c r="C198" s="59">
        <v>2195.0864566099999</v>
      </c>
      <c r="D198" s="59">
        <v>2154.9571500000002</v>
      </c>
      <c r="E198" s="59">
        <v>2155.2841180800001</v>
      </c>
      <c r="F198" s="59">
        <v>2175.7105438600001</v>
      </c>
      <c r="G198" s="59">
        <v>2236.83913102</v>
      </c>
      <c r="H198" s="59">
        <v>2293.2406572600003</v>
      </c>
      <c r="I198" s="59">
        <v>2330.2832425199999</v>
      </c>
      <c r="J198" s="59">
        <v>2367.2359167899999</v>
      </c>
      <c r="K198" s="59">
        <v>2372.9978545700001</v>
      </c>
      <c r="L198" s="59">
        <v>2373.2428974499999</v>
      </c>
      <c r="M198" s="59">
        <v>2386.2855404500001</v>
      </c>
      <c r="N198" s="59">
        <v>2372.7743106400003</v>
      </c>
      <c r="O198" s="59">
        <v>2375.46643911</v>
      </c>
      <c r="P198" s="59">
        <v>2387.7942338500002</v>
      </c>
      <c r="Q198" s="59">
        <v>2433.3751061000003</v>
      </c>
      <c r="R198" s="59">
        <v>2423.1515926500001</v>
      </c>
      <c r="S198" s="59">
        <v>2359.6526243400003</v>
      </c>
      <c r="T198" s="59">
        <v>2369.9084206400003</v>
      </c>
      <c r="U198" s="59">
        <v>2365.4870251499997</v>
      </c>
      <c r="V198" s="59">
        <v>2356.99613176</v>
      </c>
      <c r="W198" s="59">
        <v>2356.54955961</v>
      </c>
      <c r="X198" s="59">
        <v>2320.5898287200002</v>
      </c>
      <c r="Y198" s="59">
        <v>2273.5835705</v>
      </c>
    </row>
    <row r="199" spans="1:25" s="53" customFormat="1" ht="15.75" x14ac:dyDescent="0.3">
      <c r="A199" s="51" t="s">
        <v>135</v>
      </c>
      <c r="B199" s="52">
        <v>2239.24689674</v>
      </c>
      <c r="C199" s="52">
        <v>2184.4601605299999</v>
      </c>
      <c r="D199" s="52">
        <v>2171.66918231</v>
      </c>
      <c r="E199" s="52">
        <v>2193.0551430300002</v>
      </c>
      <c r="F199" s="52">
        <v>2196.1911939800002</v>
      </c>
      <c r="G199" s="52">
        <v>2240.02522318</v>
      </c>
      <c r="H199" s="52">
        <v>2265.5012412400001</v>
      </c>
      <c r="I199" s="52">
        <v>2305.6593114500001</v>
      </c>
      <c r="J199" s="52">
        <v>2335.8932715000001</v>
      </c>
      <c r="K199" s="52">
        <v>2332.0463579400002</v>
      </c>
      <c r="L199" s="52">
        <v>2346.3823559900002</v>
      </c>
      <c r="M199" s="52">
        <v>2349.0673727600001</v>
      </c>
      <c r="N199" s="52">
        <v>2362.2146748300001</v>
      </c>
      <c r="O199" s="52">
        <v>2348.8513034100001</v>
      </c>
      <c r="P199" s="52">
        <v>2350.3340136400002</v>
      </c>
      <c r="Q199" s="52">
        <v>2352.3766616500002</v>
      </c>
      <c r="R199" s="52">
        <v>2342.8136188799999</v>
      </c>
      <c r="S199" s="52">
        <v>2343.8041710000002</v>
      </c>
      <c r="T199" s="52">
        <v>2354.7746295500001</v>
      </c>
      <c r="U199" s="52">
        <v>2352.3996087300002</v>
      </c>
      <c r="V199" s="52">
        <v>2342.1293293399999</v>
      </c>
      <c r="W199" s="52">
        <v>2329.9011813799998</v>
      </c>
      <c r="X199" s="52">
        <v>2306.4476729799999</v>
      </c>
      <c r="Y199" s="52">
        <v>2275.2885876</v>
      </c>
    </row>
    <row r="200" spans="1:25" s="53" customFormat="1" ht="15.75" x14ac:dyDescent="0.3">
      <c r="A200" s="51" t="s">
        <v>136</v>
      </c>
      <c r="B200" s="52">
        <v>2248.3171356100002</v>
      </c>
      <c r="C200" s="52">
        <v>2175.3583818900001</v>
      </c>
      <c r="D200" s="52">
        <v>2192.97493932</v>
      </c>
      <c r="E200" s="52">
        <v>2196.01815829</v>
      </c>
      <c r="F200" s="52">
        <v>2176.8085527900002</v>
      </c>
      <c r="G200" s="52">
        <v>2252.46355438</v>
      </c>
      <c r="H200" s="52">
        <v>2344.9790273600001</v>
      </c>
      <c r="I200" s="52">
        <v>2383.3423272199998</v>
      </c>
      <c r="J200" s="52">
        <v>2416.0117076200004</v>
      </c>
      <c r="K200" s="52">
        <v>2407.4435430200001</v>
      </c>
      <c r="L200" s="52">
        <v>2424.7440039900002</v>
      </c>
      <c r="M200" s="52">
        <v>2430.0674363799999</v>
      </c>
      <c r="N200" s="52">
        <v>2400.8021818100001</v>
      </c>
      <c r="O200" s="52">
        <v>2402.83555815</v>
      </c>
      <c r="P200" s="52">
        <v>2404.96908867</v>
      </c>
      <c r="Q200" s="52">
        <v>2391.9223194599999</v>
      </c>
      <c r="R200" s="52">
        <v>2390.9466193200001</v>
      </c>
      <c r="S200" s="52">
        <v>2404.6663948800001</v>
      </c>
      <c r="T200" s="52">
        <v>2391.6620522399999</v>
      </c>
      <c r="U200" s="52">
        <v>2374.72256625</v>
      </c>
      <c r="V200" s="52">
        <v>2349.6228366</v>
      </c>
      <c r="W200" s="52">
        <v>2341.95687585</v>
      </c>
      <c r="X200" s="52">
        <v>2284.6937614500002</v>
      </c>
      <c r="Y200" s="52">
        <v>2236.3548588900003</v>
      </c>
    </row>
    <row r="201" spans="1:25" s="53" customFormat="1" ht="15.75" x14ac:dyDescent="0.3">
      <c r="A201" s="51" t="s">
        <v>137</v>
      </c>
      <c r="B201" s="52">
        <v>2184.5006559000003</v>
      </c>
      <c r="C201" s="52">
        <v>2154.5968227000003</v>
      </c>
      <c r="D201" s="52">
        <v>2137.19590681</v>
      </c>
      <c r="E201" s="52">
        <v>2138.5135533900002</v>
      </c>
      <c r="F201" s="52">
        <v>2135.24396381</v>
      </c>
      <c r="G201" s="52">
        <v>2256.5391467200002</v>
      </c>
      <c r="H201" s="52">
        <v>2349.3760677500004</v>
      </c>
      <c r="I201" s="52">
        <v>2401.7900685499999</v>
      </c>
      <c r="J201" s="52">
        <v>2402.2475551500002</v>
      </c>
      <c r="K201" s="52">
        <v>2398.9614811600004</v>
      </c>
      <c r="L201" s="52">
        <v>2430.3456040800002</v>
      </c>
      <c r="M201" s="52">
        <v>2399.6057460299999</v>
      </c>
      <c r="N201" s="52">
        <v>2385.2374824799999</v>
      </c>
      <c r="O201" s="52">
        <v>2388.6509209699998</v>
      </c>
      <c r="P201" s="52">
        <v>2373.35330157</v>
      </c>
      <c r="Q201" s="52">
        <v>2393.4599657200001</v>
      </c>
      <c r="R201" s="52">
        <v>2377.5799527300001</v>
      </c>
      <c r="S201" s="52">
        <v>2376.56320185</v>
      </c>
      <c r="T201" s="52">
        <v>2361.9992744300002</v>
      </c>
      <c r="U201" s="52">
        <v>2359.8921303500001</v>
      </c>
      <c r="V201" s="52">
        <v>2345.9224074000003</v>
      </c>
      <c r="W201" s="52">
        <v>2328.90999663</v>
      </c>
      <c r="X201" s="52">
        <v>2308.8145437399999</v>
      </c>
      <c r="Y201" s="52">
        <v>2256.3902322000004</v>
      </c>
    </row>
    <row r="202" spans="1:25" s="53" customFormat="1" ht="15.75" x14ac:dyDescent="0.3">
      <c r="A202" s="51" t="s">
        <v>138</v>
      </c>
      <c r="B202" s="52">
        <v>2209.0778496500002</v>
      </c>
      <c r="C202" s="52">
        <v>2168.5919661600001</v>
      </c>
      <c r="D202" s="52">
        <v>2163.37683603</v>
      </c>
      <c r="E202" s="52">
        <v>2159.6968008399999</v>
      </c>
      <c r="F202" s="52">
        <v>2166.70558592</v>
      </c>
      <c r="G202" s="52">
        <v>2237.5219336499999</v>
      </c>
      <c r="H202" s="52">
        <v>2307.1624438899998</v>
      </c>
      <c r="I202" s="52">
        <v>2368.6424345400001</v>
      </c>
      <c r="J202" s="52">
        <v>2392.8626562099998</v>
      </c>
      <c r="K202" s="52">
        <v>2379.0496821400002</v>
      </c>
      <c r="L202" s="52">
        <v>2378.7423535799999</v>
      </c>
      <c r="M202" s="52">
        <v>2389.4152017900001</v>
      </c>
      <c r="N202" s="52">
        <v>2375.2350581999999</v>
      </c>
      <c r="O202" s="52">
        <v>2370.1833942100002</v>
      </c>
      <c r="P202" s="52">
        <v>2373.02401753</v>
      </c>
      <c r="Q202" s="52">
        <v>2375.89631074</v>
      </c>
      <c r="R202" s="52">
        <v>2384.79315602</v>
      </c>
      <c r="S202" s="52">
        <v>2365.53094736</v>
      </c>
      <c r="T202" s="52">
        <v>2365.62498095</v>
      </c>
      <c r="U202" s="52">
        <v>2351.23120449</v>
      </c>
      <c r="V202" s="52">
        <v>2339.4169052699999</v>
      </c>
      <c r="W202" s="52">
        <v>2341.6835948200001</v>
      </c>
      <c r="X202" s="52">
        <v>2304.2857430100003</v>
      </c>
      <c r="Y202" s="52">
        <v>2241.4023214600002</v>
      </c>
    </row>
    <row r="203" spans="1:25" s="53" customFormat="1" ht="15.75" x14ac:dyDescent="0.3">
      <c r="A203" s="51" t="s">
        <v>139</v>
      </c>
      <c r="B203" s="52">
        <v>2198.6975711499999</v>
      </c>
      <c r="C203" s="52">
        <v>2165.3512128400002</v>
      </c>
      <c r="D203" s="52">
        <v>2136.6529615700001</v>
      </c>
      <c r="E203" s="52">
        <v>2147.0016366499999</v>
      </c>
      <c r="F203" s="52">
        <v>2161.7969231699999</v>
      </c>
      <c r="G203" s="52">
        <v>2232.1334626600001</v>
      </c>
      <c r="H203" s="52">
        <v>2305.3309354600001</v>
      </c>
      <c r="I203" s="52">
        <v>2358.7363243899999</v>
      </c>
      <c r="J203" s="52">
        <v>2395.1608004999998</v>
      </c>
      <c r="K203" s="52">
        <v>2379.9017542800002</v>
      </c>
      <c r="L203" s="52">
        <v>2392.12787875</v>
      </c>
      <c r="M203" s="52">
        <v>2391.7885889600002</v>
      </c>
      <c r="N203" s="52">
        <v>2387.3587824200004</v>
      </c>
      <c r="O203" s="52">
        <v>2382.1263853300002</v>
      </c>
      <c r="P203" s="52">
        <v>2386.5431282</v>
      </c>
      <c r="Q203" s="52">
        <v>2383.9702001699998</v>
      </c>
      <c r="R203" s="52">
        <v>2391.4013331200003</v>
      </c>
      <c r="S203" s="52">
        <v>2389.3594476200001</v>
      </c>
      <c r="T203" s="52">
        <v>2383.4252579000004</v>
      </c>
      <c r="U203" s="52">
        <v>2374.8851427500003</v>
      </c>
      <c r="V203" s="52">
        <v>2349.3708185700002</v>
      </c>
      <c r="W203" s="52">
        <v>2331.2702116800001</v>
      </c>
      <c r="X203" s="52">
        <v>2327.5989869700002</v>
      </c>
      <c r="Y203" s="52">
        <v>2235.9120781500001</v>
      </c>
    </row>
    <row r="204" spans="1:25" s="53" customFormat="1" ht="15.75" x14ac:dyDescent="0.3">
      <c r="A204" s="51" t="s">
        <v>140</v>
      </c>
      <c r="B204" s="52">
        <v>2209.77707749</v>
      </c>
      <c r="C204" s="52">
        <v>2194.89184574</v>
      </c>
      <c r="D204" s="52">
        <v>2160.14861139</v>
      </c>
      <c r="E204" s="52">
        <v>2135.3204029100002</v>
      </c>
      <c r="F204" s="52">
        <v>2151.9913752900002</v>
      </c>
      <c r="G204" s="52">
        <v>2235.9532562499999</v>
      </c>
      <c r="H204" s="52">
        <v>2332.6961738499999</v>
      </c>
      <c r="I204" s="52">
        <v>2373.2074902599998</v>
      </c>
      <c r="J204" s="52">
        <v>2393.5096311400002</v>
      </c>
      <c r="K204" s="52">
        <v>2377.80513681</v>
      </c>
      <c r="L204" s="52">
        <v>2379.5243677200001</v>
      </c>
      <c r="M204" s="52">
        <v>2374.08594657</v>
      </c>
      <c r="N204" s="52">
        <v>2373.9674911900001</v>
      </c>
      <c r="O204" s="52">
        <v>2369.2139135900002</v>
      </c>
      <c r="P204" s="52">
        <v>2369.3091214700003</v>
      </c>
      <c r="Q204" s="52">
        <v>2371.51877414</v>
      </c>
      <c r="R204" s="52">
        <v>2371.15461151</v>
      </c>
      <c r="S204" s="52">
        <v>2379.8215905500001</v>
      </c>
      <c r="T204" s="52">
        <v>2379.2717593799998</v>
      </c>
      <c r="U204" s="52">
        <v>2376.72155621</v>
      </c>
      <c r="V204" s="52">
        <v>2349.0312937499998</v>
      </c>
      <c r="W204" s="52">
        <v>2344.1470118400002</v>
      </c>
      <c r="X204" s="52">
        <v>2325.6796345299999</v>
      </c>
      <c r="Y204" s="52">
        <v>2250.5166133900002</v>
      </c>
    </row>
    <row r="205" spans="1:25" s="53" customFormat="1" ht="15.75" x14ac:dyDescent="0.3">
      <c r="A205" s="51" t="s">
        <v>141</v>
      </c>
      <c r="B205" s="52">
        <v>2224.0270096600002</v>
      </c>
      <c r="C205" s="52">
        <v>2189.6668545900002</v>
      </c>
      <c r="D205" s="52">
        <v>2181.6729146000002</v>
      </c>
      <c r="E205" s="52">
        <v>2180.9195300299998</v>
      </c>
      <c r="F205" s="52">
        <v>2165.4511425999999</v>
      </c>
      <c r="G205" s="52">
        <v>2214.4722203400001</v>
      </c>
      <c r="H205" s="52">
        <v>2286.5529381199999</v>
      </c>
      <c r="I205" s="52">
        <v>2320.5543924399999</v>
      </c>
      <c r="J205" s="52">
        <v>2349.5123759600001</v>
      </c>
      <c r="K205" s="52">
        <v>2349.4890483300001</v>
      </c>
      <c r="L205" s="52">
        <v>2354.5950805499997</v>
      </c>
      <c r="M205" s="52">
        <v>2356.07754092</v>
      </c>
      <c r="N205" s="52">
        <v>2361.1228841100001</v>
      </c>
      <c r="O205" s="52">
        <v>2370.2431476000002</v>
      </c>
      <c r="P205" s="52">
        <v>2354.7063140600003</v>
      </c>
      <c r="Q205" s="52">
        <v>2341.9261098300003</v>
      </c>
      <c r="R205" s="52">
        <v>2343.72071289</v>
      </c>
      <c r="S205" s="52">
        <v>2335.17785693</v>
      </c>
      <c r="T205" s="52">
        <v>2346.0892992300001</v>
      </c>
      <c r="U205" s="52">
        <v>2346.9933535600003</v>
      </c>
      <c r="V205" s="52">
        <v>2330.46904309</v>
      </c>
      <c r="W205" s="52">
        <v>2325.2446189400002</v>
      </c>
      <c r="X205" s="52">
        <v>2301.9846846800001</v>
      </c>
      <c r="Y205" s="52">
        <v>2251.1218317900002</v>
      </c>
    </row>
    <row r="206" spans="1:25" s="53" customFormat="1" ht="15.75" x14ac:dyDescent="0.3">
      <c r="A206" s="51" t="s">
        <v>142</v>
      </c>
      <c r="B206" s="52">
        <v>2209.40218349</v>
      </c>
      <c r="C206" s="52">
        <v>2175.7685869400002</v>
      </c>
      <c r="D206" s="52">
        <v>2158.10861415</v>
      </c>
      <c r="E206" s="52">
        <v>2155.7404122100002</v>
      </c>
      <c r="F206" s="52">
        <v>2159.3565300099999</v>
      </c>
      <c r="G206" s="52">
        <v>2214.5205964199999</v>
      </c>
      <c r="H206" s="52">
        <v>2277.2883230799998</v>
      </c>
      <c r="I206" s="52">
        <v>2320.09019201</v>
      </c>
      <c r="J206" s="52">
        <v>2330.3549585300002</v>
      </c>
      <c r="K206" s="52">
        <v>2336.0051807</v>
      </c>
      <c r="L206" s="52">
        <v>2349.36371336</v>
      </c>
      <c r="M206" s="52">
        <v>2362.2457833400003</v>
      </c>
      <c r="N206" s="52">
        <v>2346.7805952100002</v>
      </c>
      <c r="O206" s="52">
        <v>2355.1880084100003</v>
      </c>
      <c r="P206" s="52">
        <v>2359.7286805900003</v>
      </c>
      <c r="Q206" s="52">
        <v>2338.4293490700002</v>
      </c>
      <c r="R206" s="52">
        <v>2354.5235622800001</v>
      </c>
      <c r="S206" s="52">
        <v>2361.62840581</v>
      </c>
      <c r="T206" s="52">
        <v>2334.74775211</v>
      </c>
      <c r="U206" s="52">
        <v>2346.0192813100002</v>
      </c>
      <c r="V206" s="52">
        <v>2358.61648212</v>
      </c>
      <c r="W206" s="52">
        <v>2356.4774348700003</v>
      </c>
      <c r="X206" s="52">
        <v>2335.0610937900001</v>
      </c>
      <c r="Y206" s="52">
        <v>2272.429944</v>
      </c>
    </row>
    <row r="207" spans="1:25" s="53" customFormat="1" ht="15.75" x14ac:dyDescent="0.3">
      <c r="A207" s="51" t="s">
        <v>143</v>
      </c>
      <c r="B207" s="52">
        <v>2214.4383536</v>
      </c>
      <c r="C207" s="52">
        <v>2166.2219621700001</v>
      </c>
      <c r="D207" s="52">
        <v>2147.2346168100003</v>
      </c>
      <c r="E207" s="52">
        <v>2151.6957005300001</v>
      </c>
      <c r="F207" s="52">
        <v>2156.7367750600001</v>
      </c>
      <c r="G207" s="52">
        <v>2235.1982599200001</v>
      </c>
      <c r="H207" s="52">
        <v>2325.3508999599999</v>
      </c>
      <c r="I207" s="52">
        <v>2376.2398526900001</v>
      </c>
      <c r="J207" s="52">
        <v>2402.8273494800001</v>
      </c>
      <c r="K207" s="52">
        <v>2399.4499586299999</v>
      </c>
      <c r="L207" s="52">
        <v>2405.43163637</v>
      </c>
      <c r="M207" s="52">
        <v>2397.3451373400003</v>
      </c>
      <c r="N207" s="52">
        <v>2396.6251410700002</v>
      </c>
      <c r="O207" s="52">
        <v>2378.2561538500004</v>
      </c>
      <c r="P207" s="52">
        <v>2386.8060522200003</v>
      </c>
      <c r="Q207" s="52">
        <v>2411.6746444500004</v>
      </c>
      <c r="R207" s="52">
        <v>2382.43616187</v>
      </c>
      <c r="S207" s="52">
        <v>2377.2366010300002</v>
      </c>
      <c r="T207" s="52">
        <v>2403.7874685000002</v>
      </c>
      <c r="U207" s="52">
        <v>2376.3927470799999</v>
      </c>
      <c r="V207" s="52">
        <v>2403.7121939099998</v>
      </c>
      <c r="W207" s="52">
        <v>2348.8142534899998</v>
      </c>
      <c r="X207" s="52">
        <v>2310.6137168</v>
      </c>
      <c r="Y207" s="52">
        <v>2254.8361582000002</v>
      </c>
    </row>
    <row r="208" spans="1:25" s="53" customFormat="1" ht="15.75" x14ac:dyDescent="0.3">
      <c r="A208" s="51" t="s">
        <v>144</v>
      </c>
      <c r="B208" s="52">
        <v>2239.3318147800001</v>
      </c>
      <c r="C208" s="52">
        <v>2244.53423273</v>
      </c>
      <c r="D208" s="52">
        <v>2238.73037819</v>
      </c>
      <c r="E208" s="52">
        <v>2249.4480026000001</v>
      </c>
      <c r="F208" s="52">
        <v>2247.3635600100001</v>
      </c>
      <c r="G208" s="52">
        <v>2279.7532001600002</v>
      </c>
      <c r="H208" s="52">
        <v>2337.30378935</v>
      </c>
      <c r="I208" s="52">
        <v>2388.4450355700001</v>
      </c>
      <c r="J208" s="52">
        <v>2443.09900827</v>
      </c>
      <c r="K208" s="52">
        <v>2449.9687953800003</v>
      </c>
      <c r="L208" s="52">
        <v>2462.4292291500001</v>
      </c>
      <c r="M208" s="52">
        <v>2457.1022668300002</v>
      </c>
      <c r="N208" s="52">
        <v>2478.7566246200004</v>
      </c>
      <c r="O208" s="52">
        <v>2447.4183763800002</v>
      </c>
      <c r="P208" s="52">
        <v>2460.3453921099999</v>
      </c>
      <c r="Q208" s="52">
        <v>2450.5503747399998</v>
      </c>
      <c r="R208" s="52">
        <v>2446.6771022200001</v>
      </c>
      <c r="S208" s="52">
        <v>2444.5455312700001</v>
      </c>
      <c r="T208" s="52">
        <v>2436.0366129399999</v>
      </c>
      <c r="U208" s="52">
        <v>2439.61910579</v>
      </c>
      <c r="V208" s="52">
        <v>2432.7298992300002</v>
      </c>
      <c r="W208" s="52">
        <v>2422.2644246199998</v>
      </c>
      <c r="X208" s="52">
        <v>2406.04378997</v>
      </c>
      <c r="Y208" s="52">
        <v>2337.1006291900003</v>
      </c>
    </row>
    <row r="209" spans="1:25" s="53" customFormat="1" ht="15.75" x14ac:dyDescent="0.3">
      <c r="A209" s="51" t="s">
        <v>145</v>
      </c>
      <c r="B209" s="52">
        <v>2319.90688434</v>
      </c>
      <c r="C209" s="52">
        <v>2277.3499991500003</v>
      </c>
      <c r="D209" s="52">
        <v>2267.8552122900001</v>
      </c>
      <c r="E209" s="52">
        <v>2251.9341413100001</v>
      </c>
      <c r="F209" s="52">
        <v>2281.6964920600003</v>
      </c>
      <c r="G209" s="52">
        <v>2304.6222524</v>
      </c>
      <c r="H209" s="52">
        <v>2351.0513930300003</v>
      </c>
      <c r="I209" s="52">
        <v>2401.9146785200001</v>
      </c>
      <c r="J209" s="52">
        <v>2451.4369310700004</v>
      </c>
      <c r="K209" s="52">
        <v>2456.7637442599998</v>
      </c>
      <c r="L209" s="52">
        <v>2465.9737545899998</v>
      </c>
      <c r="M209" s="52">
        <v>2482.5761736499999</v>
      </c>
      <c r="N209" s="52">
        <v>2595.7323741</v>
      </c>
      <c r="O209" s="52">
        <v>2615.9202218600003</v>
      </c>
      <c r="P209" s="52">
        <v>2640.2190804000002</v>
      </c>
      <c r="Q209" s="52">
        <v>2666.3674691699998</v>
      </c>
      <c r="R209" s="52">
        <v>2611.3134758300002</v>
      </c>
      <c r="S209" s="52">
        <v>2450.3703135200003</v>
      </c>
      <c r="T209" s="52">
        <v>2451.4524983400001</v>
      </c>
      <c r="U209" s="52">
        <v>2450.3783988800001</v>
      </c>
      <c r="V209" s="52">
        <v>2444.6736190000001</v>
      </c>
      <c r="W209" s="52">
        <v>2437.5697432100001</v>
      </c>
      <c r="X209" s="52">
        <v>2422.1818305100001</v>
      </c>
      <c r="Y209" s="52">
        <v>2360.5369210200001</v>
      </c>
    </row>
    <row r="210" spans="1:25" s="53" customFormat="1" ht="15.75" x14ac:dyDescent="0.3">
      <c r="A210" s="51" t="s">
        <v>146</v>
      </c>
      <c r="B210" s="52">
        <v>2274.4095827900001</v>
      </c>
      <c r="C210" s="52">
        <v>2220.72561047</v>
      </c>
      <c r="D210" s="52">
        <v>2199.6119633799999</v>
      </c>
      <c r="E210" s="52">
        <v>2194.7809717</v>
      </c>
      <c r="F210" s="52">
        <v>2196.4495252900001</v>
      </c>
      <c r="G210" s="52">
        <v>2261.4983090200003</v>
      </c>
      <c r="H210" s="52">
        <v>2345.1332290199998</v>
      </c>
      <c r="I210" s="52">
        <v>2394.8052454799999</v>
      </c>
      <c r="J210" s="52">
        <v>2428.5908454400001</v>
      </c>
      <c r="K210" s="52">
        <v>2397.97948275</v>
      </c>
      <c r="L210" s="52">
        <v>2573.1005542399998</v>
      </c>
      <c r="M210" s="52">
        <v>2546.7281596900002</v>
      </c>
      <c r="N210" s="52">
        <v>2545.5680609299998</v>
      </c>
      <c r="O210" s="52">
        <v>2620.2401570000002</v>
      </c>
      <c r="P210" s="52">
        <v>2655.3669108600002</v>
      </c>
      <c r="Q210" s="52">
        <v>2474.2645242799999</v>
      </c>
      <c r="R210" s="52">
        <v>2394.3719706800002</v>
      </c>
      <c r="S210" s="52">
        <v>2387.2664827200001</v>
      </c>
      <c r="T210" s="52">
        <v>2483.0894364100004</v>
      </c>
      <c r="U210" s="52">
        <v>2649.5857167200002</v>
      </c>
      <c r="V210" s="52">
        <v>2649.0887636100001</v>
      </c>
      <c r="W210" s="52">
        <v>2642.2864813900001</v>
      </c>
      <c r="X210" s="52">
        <v>2602.88083542</v>
      </c>
      <c r="Y210" s="52">
        <v>2389.5508372900003</v>
      </c>
    </row>
    <row r="211" spans="1:25" s="53" customFormat="1" ht="15.75" x14ac:dyDescent="0.3">
      <c r="A211" s="51" t="s">
        <v>147</v>
      </c>
      <c r="B211" s="52">
        <v>2245.7524213300003</v>
      </c>
      <c r="C211" s="52">
        <v>2201.68529842</v>
      </c>
      <c r="D211" s="52">
        <v>2195.6409376800002</v>
      </c>
      <c r="E211" s="52">
        <v>2186.7673365400001</v>
      </c>
      <c r="F211" s="52">
        <v>2200.6839142600002</v>
      </c>
      <c r="G211" s="52">
        <v>2269.7654069700002</v>
      </c>
      <c r="H211" s="52">
        <v>2329.9358220700001</v>
      </c>
      <c r="I211" s="52">
        <v>2392.3386820300002</v>
      </c>
      <c r="J211" s="52">
        <v>2370.2739434600003</v>
      </c>
      <c r="K211" s="52">
        <v>2316.5501979700002</v>
      </c>
      <c r="L211" s="52">
        <v>2332.7653929600001</v>
      </c>
      <c r="M211" s="52">
        <v>2311.8054968000001</v>
      </c>
      <c r="N211" s="52">
        <v>2325.1794200700001</v>
      </c>
      <c r="O211" s="52">
        <v>2343.16474939</v>
      </c>
      <c r="P211" s="52">
        <v>2372.7215100799999</v>
      </c>
      <c r="Q211" s="52">
        <v>2374.6335934899998</v>
      </c>
      <c r="R211" s="52">
        <v>2394.40260631</v>
      </c>
      <c r="S211" s="52">
        <v>2372.0535185100002</v>
      </c>
      <c r="T211" s="52">
        <v>2391.6720585399999</v>
      </c>
      <c r="U211" s="52">
        <v>2371.1836847200002</v>
      </c>
      <c r="V211" s="52">
        <v>2370.4710960400002</v>
      </c>
      <c r="W211" s="52">
        <v>2357.8892274999998</v>
      </c>
      <c r="X211" s="52">
        <v>2335.6402108800003</v>
      </c>
      <c r="Y211" s="52">
        <v>2264.0820077799999</v>
      </c>
    </row>
    <row r="212" spans="1:25" s="53" customFormat="1" ht="15.75" x14ac:dyDescent="0.3">
      <c r="A212" s="51" t="s">
        <v>148</v>
      </c>
      <c r="B212" s="52">
        <v>2240.1055627300002</v>
      </c>
      <c r="C212" s="52">
        <v>2209.6135297199999</v>
      </c>
      <c r="D212" s="52">
        <v>2171.3329305500001</v>
      </c>
      <c r="E212" s="52">
        <v>2176.4127933099999</v>
      </c>
      <c r="F212" s="52">
        <v>2182.6067681</v>
      </c>
      <c r="G212" s="52">
        <v>2238.3854338000001</v>
      </c>
      <c r="H212" s="52">
        <v>2297.26436891</v>
      </c>
      <c r="I212" s="52">
        <v>2340.2219456600001</v>
      </c>
      <c r="J212" s="52">
        <v>2359.4175476099999</v>
      </c>
      <c r="K212" s="52">
        <v>2361.7537408900002</v>
      </c>
      <c r="L212" s="52">
        <v>2355.83582587</v>
      </c>
      <c r="M212" s="52">
        <v>2353.28473007</v>
      </c>
      <c r="N212" s="52">
        <v>2362.9232268999999</v>
      </c>
      <c r="O212" s="52">
        <v>2357.5467597900001</v>
      </c>
      <c r="P212" s="52">
        <v>2345.60341844</v>
      </c>
      <c r="Q212" s="52">
        <v>2361.5293540500002</v>
      </c>
      <c r="R212" s="52">
        <v>2357.67277672</v>
      </c>
      <c r="S212" s="52">
        <v>2360.3873836800003</v>
      </c>
      <c r="T212" s="52">
        <v>2363.6477746999999</v>
      </c>
      <c r="U212" s="52">
        <v>2347.7714676400001</v>
      </c>
      <c r="V212" s="52">
        <v>2334.3498433599998</v>
      </c>
      <c r="W212" s="52">
        <v>2331.1745053700001</v>
      </c>
      <c r="X212" s="52">
        <v>2302.07972126</v>
      </c>
      <c r="Y212" s="52">
        <v>2253.1869221800002</v>
      </c>
    </row>
    <row r="213" spans="1:25" s="53" customFormat="1" ht="15.75" x14ac:dyDescent="0.3">
      <c r="A213" s="51" t="s">
        <v>149</v>
      </c>
      <c r="B213" s="52">
        <v>2215.2168241999998</v>
      </c>
      <c r="C213" s="52">
        <v>2179.6500500400002</v>
      </c>
      <c r="D213" s="52">
        <v>2127.2852833800002</v>
      </c>
      <c r="E213" s="52">
        <v>2131.0726758600003</v>
      </c>
      <c r="F213" s="52">
        <v>2124.8555325799998</v>
      </c>
      <c r="G213" s="52">
        <v>2178.44731323</v>
      </c>
      <c r="H213" s="52">
        <v>2258.9509646500001</v>
      </c>
      <c r="I213" s="52">
        <v>2286.0299876700001</v>
      </c>
      <c r="J213" s="52">
        <v>2294.0308834500001</v>
      </c>
      <c r="K213" s="52">
        <v>2317.00886249</v>
      </c>
      <c r="L213" s="52">
        <v>2326.3756756600001</v>
      </c>
      <c r="M213" s="52">
        <v>2297.1859044100001</v>
      </c>
      <c r="N213" s="52">
        <v>2314.86223169</v>
      </c>
      <c r="O213" s="52">
        <v>2309.9167822300001</v>
      </c>
      <c r="P213" s="52">
        <v>2312.1226915699999</v>
      </c>
      <c r="Q213" s="52">
        <v>2305.76629877</v>
      </c>
      <c r="R213" s="52">
        <v>2304.09454551</v>
      </c>
      <c r="S213" s="52">
        <v>2307.4772230400004</v>
      </c>
      <c r="T213" s="52">
        <v>2308.0060232800001</v>
      </c>
      <c r="U213" s="52">
        <v>2313.2935294899999</v>
      </c>
      <c r="V213" s="52">
        <v>2308.2321134499998</v>
      </c>
      <c r="W213" s="52">
        <v>2287.3928667700002</v>
      </c>
      <c r="X213" s="52">
        <v>2261.8517044</v>
      </c>
      <c r="Y213" s="52">
        <v>2215.8843165899998</v>
      </c>
    </row>
    <row r="214" spans="1:25" s="53" customFormat="1" ht="15.75" x14ac:dyDescent="0.3">
      <c r="A214" s="51" t="s">
        <v>150</v>
      </c>
      <c r="B214" s="52">
        <v>2198.6501713600001</v>
      </c>
      <c r="C214" s="52">
        <v>2165.2904812199999</v>
      </c>
      <c r="D214" s="52">
        <v>2105.5237133300002</v>
      </c>
      <c r="E214" s="52">
        <v>2070.4492544899999</v>
      </c>
      <c r="F214" s="52">
        <v>2096.68302537</v>
      </c>
      <c r="G214" s="52">
        <v>2204.3596982200002</v>
      </c>
      <c r="H214" s="52">
        <v>2304.1126432000001</v>
      </c>
      <c r="I214" s="52">
        <v>2351.5213079300001</v>
      </c>
      <c r="J214" s="52">
        <v>2357.02980015</v>
      </c>
      <c r="K214" s="52">
        <v>2364.3848410700002</v>
      </c>
      <c r="L214" s="52">
        <v>2396.8256297100002</v>
      </c>
      <c r="M214" s="52">
        <v>2398.1387661600002</v>
      </c>
      <c r="N214" s="52">
        <v>2343.0542058000001</v>
      </c>
      <c r="O214" s="52">
        <v>2355.8813264099999</v>
      </c>
      <c r="P214" s="52">
        <v>2357.1980572900002</v>
      </c>
      <c r="Q214" s="52">
        <v>2349.1794496500002</v>
      </c>
      <c r="R214" s="52">
        <v>2345.1178480100002</v>
      </c>
      <c r="S214" s="52">
        <v>2343.8870441500003</v>
      </c>
      <c r="T214" s="52">
        <v>2336.8623373700002</v>
      </c>
      <c r="U214" s="52">
        <v>2325.9224677299999</v>
      </c>
      <c r="V214" s="52">
        <v>2324.09197382</v>
      </c>
      <c r="W214" s="52">
        <v>2324.5448454300004</v>
      </c>
      <c r="X214" s="52">
        <v>2283.8769906900002</v>
      </c>
      <c r="Y214" s="52">
        <v>2213.5465152500001</v>
      </c>
    </row>
    <row r="215" spans="1:25" s="53" customFormat="1" ht="15.75" x14ac:dyDescent="0.3">
      <c r="A215" s="51" t="s">
        <v>151</v>
      </c>
      <c r="B215" s="52">
        <v>2204.8114642800001</v>
      </c>
      <c r="C215" s="52">
        <v>2149.5318779500003</v>
      </c>
      <c r="D215" s="52">
        <v>2123.0085456100001</v>
      </c>
      <c r="E215" s="52">
        <v>2108.0333071599998</v>
      </c>
      <c r="F215" s="52">
        <v>2116.4555750099998</v>
      </c>
      <c r="G215" s="52">
        <v>2220.6680114600003</v>
      </c>
      <c r="H215" s="52">
        <v>2316.1037322400002</v>
      </c>
      <c r="I215" s="52">
        <v>2360.4333727100002</v>
      </c>
      <c r="J215" s="52">
        <v>2368.0018741500003</v>
      </c>
      <c r="K215" s="52">
        <v>2362.4281061400002</v>
      </c>
      <c r="L215" s="52">
        <v>2354.6319829500003</v>
      </c>
      <c r="M215" s="52">
        <v>2371.0360597700001</v>
      </c>
      <c r="N215" s="52">
        <v>2354.2395095000002</v>
      </c>
      <c r="O215" s="52">
        <v>2349.3396873000002</v>
      </c>
      <c r="P215" s="52">
        <v>2256.8422987399999</v>
      </c>
      <c r="Q215" s="52">
        <v>2237.1056105799998</v>
      </c>
      <c r="R215" s="52">
        <v>2235.8912652200002</v>
      </c>
      <c r="S215" s="52">
        <v>2332.2065324499999</v>
      </c>
      <c r="T215" s="52">
        <v>2349.2595730900002</v>
      </c>
      <c r="U215" s="52">
        <v>2334.80781084</v>
      </c>
      <c r="V215" s="52">
        <v>2315.1274792900003</v>
      </c>
      <c r="W215" s="52">
        <v>2308.4585828600002</v>
      </c>
      <c r="X215" s="52">
        <v>2269.5397938800002</v>
      </c>
      <c r="Y215" s="52">
        <v>2220.8297283500001</v>
      </c>
    </row>
    <row r="216" spans="1:25" s="53" customFormat="1" ht="15.75" x14ac:dyDescent="0.3">
      <c r="A216" s="51" t="s">
        <v>152</v>
      </c>
      <c r="B216" s="52">
        <v>2196.2953429899999</v>
      </c>
      <c r="C216" s="52">
        <v>2173.1765828100001</v>
      </c>
      <c r="D216" s="52">
        <v>2147.0897402999999</v>
      </c>
      <c r="E216" s="52">
        <v>2130.3561579000002</v>
      </c>
      <c r="F216" s="52">
        <v>2153.5644249900001</v>
      </c>
      <c r="G216" s="52">
        <v>2217.8319512400003</v>
      </c>
      <c r="H216" s="52">
        <v>2317.4113618800002</v>
      </c>
      <c r="I216" s="52">
        <v>2346.2906686699998</v>
      </c>
      <c r="J216" s="52">
        <v>2378.2946726199998</v>
      </c>
      <c r="K216" s="52">
        <v>2372.2968306299999</v>
      </c>
      <c r="L216" s="52">
        <v>2377.3247980800002</v>
      </c>
      <c r="M216" s="52">
        <v>2380.0167055800002</v>
      </c>
      <c r="N216" s="52">
        <v>2373.5045690900001</v>
      </c>
      <c r="O216" s="52">
        <v>2400.26234832</v>
      </c>
      <c r="P216" s="52">
        <v>2369.62057559</v>
      </c>
      <c r="Q216" s="52">
        <v>2394.6621534200003</v>
      </c>
      <c r="R216" s="52">
        <v>2370.8928878200004</v>
      </c>
      <c r="S216" s="52">
        <v>2364.53448424</v>
      </c>
      <c r="T216" s="52">
        <v>2360.12603033</v>
      </c>
      <c r="U216" s="52">
        <v>2360.6882861499998</v>
      </c>
      <c r="V216" s="52">
        <v>2335.2824490900002</v>
      </c>
      <c r="W216" s="52">
        <v>2334.7384701199999</v>
      </c>
      <c r="X216" s="52">
        <v>2284.1935673100002</v>
      </c>
      <c r="Y216" s="52">
        <v>2244.7870943500002</v>
      </c>
    </row>
    <row r="217" spans="1:25" s="53" customFormat="1" ht="15.75" x14ac:dyDescent="0.3">
      <c r="A217" s="51" t="s">
        <v>153</v>
      </c>
      <c r="B217" s="52">
        <v>2190.7685227400002</v>
      </c>
      <c r="C217" s="52">
        <v>2199.8801528399999</v>
      </c>
      <c r="D217" s="52">
        <v>2174.7331682100003</v>
      </c>
      <c r="E217" s="52">
        <v>2143.1750536500003</v>
      </c>
      <c r="F217" s="52">
        <v>2158.9894315299998</v>
      </c>
      <c r="G217" s="52">
        <v>2209.2854062800002</v>
      </c>
      <c r="H217" s="52">
        <v>2312.62548608</v>
      </c>
      <c r="I217" s="52">
        <v>2364.0254606400003</v>
      </c>
      <c r="J217" s="52">
        <v>2376.5650141000001</v>
      </c>
      <c r="K217" s="52">
        <v>2377.2418311700003</v>
      </c>
      <c r="L217" s="52">
        <v>2372.8315790500001</v>
      </c>
      <c r="M217" s="52">
        <v>2367.2781699699999</v>
      </c>
      <c r="N217" s="52">
        <v>2355.3387990800002</v>
      </c>
      <c r="O217" s="52">
        <v>2370.59266346</v>
      </c>
      <c r="P217" s="52">
        <v>2368.6467336000001</v>
      </c>
      <c r="Q217" s="52">
        <v>2366.6885707900001</v>
      </c>
      <c r="R217" s="52">
        <v>2369.3416523800001</v>
      </c>
      <c r="S217" s="52">
        <v>2371.8065028999999</v>
      </c>
      <c r="T217" s="52">
        <v>2344.2928031500001</v>
      </c>
      <c r="U217" s="52">
        <v>2335.5121391800003</v>
      </c>
      <c r="V217" s="52">
        <v>2333.6391872700001</v>
      </c>
      <c r="W217" s="52">
        <v>2322.0280170300002</v>
      </c>
      <c r="X217" s="52">
        <v>2294.5547792900002</v>
      </c>
      <c r="Y217" s="52">
        <v>2232.8684362700001</v>
      </c>
    </row>
    <row r="218" spans="1:25" s="53" customFormat="1" ht="15.75" x14ac:dyDescent="0.3">
      <c r="A218" s="51" t="s">
        <v>154</v>
      </c>
      <c r="B218" s="52">
        <v>2186.93924229</v>
      </c>
      <c r="C218" s="52">
        <v>2156.6886258700001</v>
      </c>
      <c r="D218" s="52">
        <v>2132.2051078600002</v>
      </c>
      <c r="E218" s="52">
        <v>2129.6392569700001</v>
      </c>
      <c r="F218" s="52">
        <v>2146.47814819</v>
      </c>
      <c r="G218" s="52">
        <v>2204.61971881</v>
      </c>
      <c r="H218" s="52">
        <v>2304.1902036000001</v>
      </c>
      <c r="I218" s="52">
        <v>2352.8841498500001</v>
      </c>
      <c r="J218" s="52">
        <v>2362.6193002599998</v>
      </c>
      <c r="K218" s="52">
        <v>2352.4553820300002</v>
      </c>
      <c r="L218" s="52">
        <v>2362.3750271200001</v>
      </c>
      <c r="M218" s="52">
        <v>2367.06460479</v>
      </c>
      <c r="N218" s="52">
        <v>2363.3780071800002</v>
      </c>
      <c r="O218" s="52">
        <v>2355.4590434600004</v>
      </c>
      <c r="P218" s="52">
        <v>2361.3607762500001</v>
      </c>
      <c r="Q218" s="52">
        <v>2353.1703877199998</v>
      </c>
      <c r="R218" s="52">
        <v>2353.49707756</v>
      </c>
      <c r="S218" s="52">
        <v>2342.33484408</v>
      </c>
      <c r="T218" s="52">
        <v>2341.0851430500002</v>
      </c>
      <c r="U218" s="52">
        <v>2322.61243061</v>
      </c>
      <c r="V218" s="52">
        <v>2318.31701991</v>
      </c>
      <c r="W218" s="52">
        <v>2315.6931531199998</v>
      </c>
      <c r="X218" s="52">
        <v>2280.0141701500002</v>
      </c>
      <c r="Y218" s="52">
        <v>2260.12554082</v>
      </c>
    </row>
    <row r="219" spans="1:25" s="53" customFormat="1" ht="15.75" x14ac:dyDescent="0.3">
      <c r="A219" s="51" t="s">
        <v>155</v>
      </c>
      <c r="B219" s="52">
        <v>2214.29162984</v>
      </c>
      <c r="C219" s="52">
        <v>2168.31582394</v>
      </c>
      <c r="D219" s="52">
        <v>2133.72216222</v>
      </c>
      <c r="E219" s="52">
        <v>2124.11661628</v>
      </c>
      <c r="F219" s="52">
        <v>2135.6118117200003</v>
      </c>
      <c r="G219" s="52">
        <v>2172.12824783</v>
      </c>
      <c r="H219" s="52">
        <v>2260.15494524</v>
      </c>
      <c r="I219" s="52">
        <v>2301.8316225400004</v>
      </c>
      <c r="J219" s="52">
        <v>2326.7582826100002</v>
      </c>
      <c r="K219" s="52">
        <v>2334.9659204</v>
      </c>
      <c r="L219" s="52">
        <v>2343.0223587</v>
      </c>
      <c r="M219" s="52">
        <v>2343.4173434200002</v>
      </c>
      <c r="N219" s="52">
        <v>2337.38041888</v>
      </c>
      <c r="O219" s="52">
        <v>2329.1231653899999</v>
      </c>
      <c r="P219" s="52">
        <v>2339.97067591</v>
      </c>
      <c r="Q219" s="52">
        <v>2333.4058098</v>
      </c>
      <c r="R219" s="52">
        <v>2331.3832458800002</v>
      </c>
      <c r="S219" s="52">
        <v>2318.90813566</v>
      </c>
      <c r="T219" s="52">
        <v>2312.22972734</v>
      </c>
      <c r="U219" s="52">
        <v>2305.6586347399998</v>
      </c>
      <c r="V219" s="52">
        <v>2296.9878858800002</v>
      </c>
      <c r="W219" s="52">
        <v>2293.2131181</v>
      </c>
      <c r="X219" s="52">
        <v>2262.5439125299999</v>
      </c>
      <c r="Y219" s="52">
        <v>2219.7573551599999</v>
      </c>
    </row>
    <row r="220" spans="1:25" s="53" customFormat="1" ht="15.75" x14ac:dyDescent="0.3">
      <c r="A220" s="51" t="s">
        <v>156</v>
      </c>
      <c r="B220" s="52">
        <v>2178.30679534</v>
      </c>
      <c r="C220" s="52">
        <v>2158.1697863600002</v>
      </c>
      <c r="D220" s="52">
        <v>2141.0359374300001</v>
      </c>
      <c r="E220" s="52">
        <v>2130.8409632500002</v>
      </c>
      <c r="F220" s="52">
        <v>2132.4245508200001</v>
      </c>
      <c r="G220" s="52">
        <v>2171.3958633500001</v>
      </c>
      <c r="H220" s="52">
        <v>2264.8725504600002</v>
      </c>
      <c r="I220" s="52">
        <v>2301.3582393500001</v>
      </c>
      <c r="J220" s="52">
        <v>2305.6408698700002</v>
      </c>
      <c r="K220" s="52">
        <v>2311.1814378200002</v>
      </c>
      <c r="L220" s="52">
        <v>2330.11063203</v>
      </c>
      <c r="M220" s="52">
        <v>2333.0047181899999</v>
      </c>
      <c r="N220" s="52">
        <v>2321.7364869399998</v>
      </c>
      <c r="O220" s="52">
        <v>2312.6327933000002</v>
      </c>
      <c r="P220" s="52">
        <v>2336.5713103799999</v>
      </c>
      <c r="Q220" s="52">
        <v>2330.0932604099999</v>
      </c>
      <c r="R220" s="52">
        <v>2324.6059186000002</v>
      </c>
      <c r="S220" s="52">
        <v>2313.45797765</v>
      </c>
      <c r="T220" s="52">
        <v>2317.3657410599999</v>
      </c>
      <c r="U220" s="52">
        <v>2298.91467087</v>
      </c>
      <c r="V220" s="52">
        <v>2298.24945553</v>
      </c>
      <c r="W220" s="52">
        <v>2288.5983426000003</v>
      </c>
      <c r="X220" s="52">
        <v>2260.4921134000001</v>
      </c>
      <c r="Y220" s="52">
        <v>2223.7380785700002</v>
      </c>
    </row>
    <row r="221" spans="1:25" s="53" customFormat="1" ht="15.75" x14ac:dyDescent="0.3">
      <c r="A221" s="51" t="s">
        <v>157</v>
      </c>
      <c r="B221" s="52">
        <v>2178.7744203000002</v>
      </c>
      <c r="C221" s="52">
        <v>2119.5776924500001</v>
      </c>
      <c r="D221" s="52">
        <v>2086.11433661</v>
      </c>
      <c r="E221" s="52">
        <v>2090.6375758900003</v>
      </c>
      <c r="F221" s="52">
        <v>2081.0884695499999</v>
      </c>
      <c r="G221" s="52">
        <v>2156.4224496400002</v>
      </c>
      <c r="H221" s="52">
        <v>2256.70010843</v>
      </c>
      <c r="I221" s="52">
        <v>2324.5769852799999</v>
      </c>
      <c r="J221" s="52">
        <v>2345.41761253</v>
      </c>
      <c r="K221" s="52">
        <v>2329.3701404399999</v>
      </c>
      <c r="L221" s="52">
        <v>2346.2700241299999</v>
      </c>
      <c r="M221" s="52">
        <v>2332.31329082</v>
      </c>
      <c r="N221" s="52">
        <v>2335.7530328500002</v>
      </c>
      <c r="O221" s="52">
        <v>2340.3460849399999</v>
      </c>
      <c r="P221" s="52">
        <v>2340.78530116</v>
      </c>
      <c r="Q221" s="52">
        <v>2318.4076654300002</v>
      </c>
      <c r="R221" s="52">
        <v>2330.7970110599999</v>
      </c>
      <c r="S221" s="52">
        <v>2321.96243942</v>
      </c>
      <c r="T221" s="52">
        <v>2310.4124711300001</v>
      </c>
      <c r="U221" s="52">
        <v>2308.0392597300001</v>
      </c>
      <c r="V221" s="52">
        <v>2299.7688007000002</v>
      </c>
      <c r="W221" s="52">
        <v>2307.20995042</v>
      </c>
      <c r="X221" s="52">
        <v>2271.60475666</v>
      </c>
      <c r="Y221" s="52">
        <v>2231.7085827300002</v>
      </c>
    </row>
    <row r="222" spans="1:25" s="53" customFormat="1" ht="15.75" x14ac:dyDescent="0.3">
      <c r="A222" s="51" t="s">
        <v>158</v>
      </c>
      <c r="B222" s="52">
        <v>2178.8600115700001</v>
      </c>
      <c r="C222" s="52">
        <v>2141.9100409100001</v>
      </c>
      <c r="D222" s="52">
        <v>2103.7161022</v>
      </c>
      <c r="E222" s="52">
        <v>2100.71976296</v>
      </c>
      <c r="F222" s="52">
        <v>2124.0568704699999</v>
      </c>
      <c r="G222" s="52">
        <v>2188.7799415099998</v>
      </c>
      <c r="H222" s="52">
        <v>2263.3801412900002</v>
      </c>
      <c r="I222" s="52">
        <v>2318.7747934500003</v>
      </c>
      <c r="J222" s="52">
        <v>2344.4788318600004</v>
      </c>
      <c r="K222" s="52">
        <v>2336.2649675100001</v>
      </c>
      <c r="L222" s="52">
        <v>2338.2464766800003</v>
      </c>
      <c r="M222" s="52">
        <v>2345.9021682800003</v>
      </c>
      <c r="N222" s="52">
        <v>2345.2750758299999</v>
      </c>
      <c r="O222" s="52">
        <v>2339.13949129</v>
      </c>
      <c r="P222" s="52">
        <v>2325.96945211</v>
      </c>
      <c r="Q222" s="52">
        <v>2335.6835307599999</v>
      </c>
      <c r="R222" s="52">
        <v>2332.6330209900002</v>
      </c>
      <c r="S222" s="52">
        <v>2318.1414107199998</v>
      </c>
      <c r="T222" s="52">
        <v>2330.52968237</v>
      </c>
      <c r="U222" s="52">
        <v>2320.5990879599999</v>
      </c>
      <c r="V222" s="52">
        <v>2296.7509871400002</v>
      </c>
      <c r="W222" s="52">
        <v>2295.9062957900001</v>
      </c>
      <c r="X222" s="52">
        <v>2255.2322667500002</v>
      </c>
      <c r="Y222" s="52">
        <v>2231.2560146400001</v>
      </c>
    </row>
    <row r="223" spans="1:25" s="53" customFormat="1" ht="15.75" x14ac:dyDescent="0.3">
      <c r="A223" s="51" t="s">
        <v>159</v>
      </c>
      <c r="B223" s="52">
        <v>2161.65867028</v>
      </c>
      <c r="C223" s="52">
        <v>2154.5776416899998</v>
      </c>
      <c r="D223" s="52">
        <v>2176.48206175</v>
      </c>
      <c r="E223" s="52">
        <v>2176.8767728000003</v>
      </c>
      <c r="F223" s="52">
        <v>2181.6348312600003</v>
      </c>
      <c r="G223" s="52">
        <v>2191.5719095100003</v>
      </c>
      <c r="H223" s="52">
        <v>2253.6337756900002</v>
      </c>
      <c r="I223" s="52">
        <v>2311.2395770399999</v>
      </c>
      <c r="J223" s="52">
        <v>2327.24241828</v>
      </c>
      <c r="K223" s="52">
        <v>2338.8187678900003</v>
      </c>
      <c r="L223" s="52">
        <v>2337.2758073</v>
      </c>
      <c r="M223" s="52">
        <v>2322.09018062</v>
      </c>
      <c r="N223" s="52">
        <v>2312.6335568300001</v>
      </c>
      <c r="O223" s="52">
        <v>2323.6003811999999</v>
      </c>
      <c r="P223" s="52">
        <v>2324.4931153000002</v>
      </c>
      <c r="Q223" s="52">
        <v>2309.4773784099998</v>
      </c>
      <c r="R223" s="52">
        <v>2312.0365667900001</v>
      </c>
      <c r="S223" s="52">
        <v>2315.0350784400002</v>
      </c>
      <c r="T223" s="52">
        <v>2315.8372484800002</v>
      </c>
      <c r="U223" s="52">
        <v>2292.09300828</v>
      </c>
      <c r="V223" s="52">
        <v>2293.8884017600003</v>
      </c>
      <c r="W223" s="52">
        <v>2270.73765254</v>
      </c>
      <c r="X223" s="52">
        <v>2241.8906923100003</v>
      </c>
      <c r="Y223" s="52">
        <v>2187.8569556800003</v>
      </c>
    </row>
    <row r="224" spans="1:25" s="53" customFormat="1" ht="15.75" x14ac:dyDescent="0.3">
      <c r="A224" s="51" t="s">
        <v>160</v>
      </c>
      <c r="B224" s="52">
        <v>2166.6944774200001</v>
      </c>
      <c r="C224" s="52">
        <v>2137.62197272</v>
      </c>
      <c r="D224" s="52">
        <v>2140.8767068699999</v>
      </c>
      <c r="E224" s="52">
        <v>2169.6642994499998</v>
      </c>
      <c r="F224" s="52">
        <v>2181.7306557000002</v>
      </c>
      <c r="G224" s="52">
        <v>2211.9726965099999</v>
      </c>
      <c r="H224" s="52">
        <v>2242.9632824800001</v>
      </c>
      <c r="I224" s="52">
        <v>2306.4926898799999</v>
      </c>
      <c r="J224" s="52">
        <v>2328.33640874</v>
      </c>
      <c r="K224" s="52">
        <v>2321.0757637000002</v>
      </c>
      <c r="L224" s="52">
        <v>2332.0053887900003</v>
      </c>
      <c r="M224" s="52">
        <v>2328.8540656200003</v>
      </c>
      <c r="N224" s="52">
        <v>2311.7681850600002</v>
      </c>
      <c r="O224" s="52">
        <v>2345.8638258599999</v>
      </c>
      <c r="P224" s="52">
        <v>2352.8485960899998</v>
      </c>
      <c r="Q224" s="52">
        <v>2320.70242856</v>
      </c>
      <c r="R224" s="52">
        <v>2319.8972608600002</v>
      </c>
      <c r="S224" s="52">
        <v>2306.2330351000001</v>
      </c>
      <c r="T224" s="52">
        <v>2318.7433795400002</v>
      </c>
      <c r="U224" s="52">
        <v>2312.87955762</v>
      </c>
      <c r="V224" s="52">
        <v>2296.64070554</v>
      </c>
      <c r="W224" s="52">
        <v>2294.58728694</v>
      </c>
      <c r="X224" s="52">
        <v>2260.90812719</v>
      </c>
      <c r="Y224" s="52">
        <v>2221.2494763300001</v>
      </c>
    </row>
    <row r="225" spans="1:26" s="53" customFormat="1" ht="15.75" x14ac:dyDescent="0.3">
      <c r="A225" s="51" t="s">
        <v>161</v>
      </c>
      <c r="B225" s="52">
        <v>2249.5259050300001</v>
      </c>
      <c r="C225" s="52">
        <v>2343.1753618900002</v>
      </c>
      <c r="D225" s="52">
        <v>2377.3805785900004</v>
      </c>
      <c r="E225" s="52">
        <v>2371.6640478400004</v>
      </c>
      <c r="F225" s="52">
        <v>2370.9590303700002</v>
      </c>
      <c r="G225" s="52">
        <v>2393.2824901600002</v>
      </c>
      <c r="H225" s="52">
        <v>2379.6270384099998</v>
      </c>
      <c r="I225" s="52">
        <v>2353.8226760299999</v>
      </c>
      <c r="J225" s="52">
        <v>2340.8966197700001</v>
      </c>
      <c r="K225" s="52">
        <v>2326.7004348300002</v>
      </c>
      <c r="L225" s="52">
        <v>2344.56482194</v>
      </c>
      <c r="M225" s="52">
        <v>2344.4997493800001</v>
      </c>
      <c r="N225" s="52">
        <v>2335.6198491700002</v>
      </c>
      <c r="O225" s="52">
        <v>2346.6297491599998</v>
      </c>
      <c r="P225" s="52">
        <v>2345.1606189100003</v>
      </c>
      <c r="Q225" s="52">
        <v>2304.3270725400002</v>
      </c>
      <c r="R225" s="52">
        <v>2309.6730597700002</v>
      </c>
      <c r="S225" s="52">
        <v>2327.266439</v>
      </c>
      <c r="T225" s="52">
        <v>2325.6028613400003</v>
      </c>
      <c r="U225" s="52">
        <v>2309.0837745399999</v>
      </c>
      <c r="V225" s="52">
        <v>2280.6814295300001</v>
      </c>
      <c r="W225" s="52">
        <v>2275.0207856300003</v>
      </c>
      <c r="X225" s="52">
        <v>2236.0838415600001</v>
      </c>
      <c r="Y225" s="52">
        <v>2196.5129012000002</v>
      </c>
    </row>
    <row r="226" spans="1:26" s="53" customFormat="1" ht="15.75" x14ac:dyDescent="0.3">
      <c r="A226" s="51" t="s">
        <v>162</v>
      </c>
      <c r="B226" s="52">
        <v>2205.89792235</v>
      </c>
      <c r="C226" s="52">
        <v>2193.5764656900001</v>
      </c>
      <c r="D226" s="52">
        <v>2172.3823102800002</v>
      </c>
      <c r="E226" s="52">
        <v>2161.7702753100002</v>
      </c>
      <c r="F226" s="52">
        <v>2153.9565459700002</v>
      </c>
      <c r="G226" s="52">
        <v>2243.9321621500003</v>
      </c>
      <c r="H226" s="52">
        <v>2285.9163684800001</v>
      </c>
      <c r="I226" s="52">
        <v>2319.8387966999999</v>
      </c>
      <c r="J226" s="52">
        <v>2332.89407953</v>
      </c>
      <c r="K226" s="52">
        <v>2336.7949157000003</v>
      </c>
      <c r="L226" s="52">
        <v>2338.5614290200001</v>
      </c>
      <c r="M226" s="52">
        <v>2350.6661976</v>
      </c>
      <c r="N226" s="52">
        <v>2345.6957652900001</v>
      </c>
      <c r="O226" s="52">
        <v>2340.6864833300001</v>
      </c>
      <c r="P226" s="52">
        <v>2333.99872314</v>
      </c>
      <c r="Q226" s="52">
        <v>2341.8606302600001</v>
      </c>
      <c r="R226" s="52">
        <v>2335.86172287</v>
      </c>
      <c r="S226" s="52">
        <v>2329.7486643100001</v>
      </c>
      <c r="T226" s="52">
        <v>2345.3294205699999</v>
      </c>
      <c r="U226" s="52">
        <v>2343.1016004100002</v>
      </c>
      <c r="V226" s="52">
        <v>2348.9121694300002</v>
      </c>
      <c r="W226" s="52">
        <v>2335.2426776299999</v>
      </c>
      <c r="X226" s="52">
        <v>2281.2031993600003</v>
      </c>
      <c r="Y226" s="52">
        <v>2210.8669607299998</v>
      </c>
    </row>
    <row r="227" spans="1:26" s="53" customFormat="1" ht="15.75" x14ac:dyDescent="0.3">
      <c r="A227" s="51" t="s">
        <v>163</v>
      </c>
      <c r="B227" s="52">
        <v>2156.64652041</v>
      </c>
      <c r="C227" s="52">
        <v>2118.7624521100001</v>
      </c>
      <c r="D227" s="52">
        <v>2076.1840186999998</v>
      </c>
      <c r="E227" s="52">
        <v>2052.3312300100001</v>
      </c>
      <c r="F227" s="52">
        <v>2085.62309456</v>
      </c>
      <c r="G227" s="52">
        <v>2148.8264617</v>
      </c>
      <c r="H227" s="52">
        <v>2204.4285574700002</v>
      </c>
      <c r="I227" s="52">
        <v>2257.9592605900002</v>
      </c>
      <c r="J227" s="52">
        <v>2296.73816468</v>
      </c>
      <c r="K227" s="52">
        <v>2326.4204968700001</v>
      </c>
      <c r="L227" s="52">
        <v>2349.9630191900001</v>
      </c>
      <c r="M227" s="52">
        <v>2349.8496953399999</v>
      </c>
      <c r="N227" s="52">
        <v>2342.28306191</v>
      </c>
      <c r="O227" s="52">
        <v>2351.7686227100003</v>
      </c>
      <c r="P227" s="52">
        <v>2363.52800106</v>
      </c>
      <c r="Q227" s="52">
        <v>2361.5572474999999</v>
      </c>
      <c r="R227" s="52">
        <v>2357.73849208</v>
      </c>
      <c r="S227" s="52">
        <v>2368.59460094</v>
      </c>
      <c r="T227" s="52">
        <v>2377.3178868700002</v>
      </c>
      <c r="U227" s="52">
        <v>2358.86854632</v>
      </c>
      <c r="V227" s="52">
        <v>2361.0555904000003</v>
      </c>
      <c r="W227" s="52">
        <v>2338.6735884200002</v>
      </c>
      <c r="X227" s="52">
        <v>2277.2116954200001</v>
      </c>
      <c r="Y227" s="52">
        <v>2201.31811909</v>
      </c>
    </row>
    <row r="228" spans="1:26" s="53" customFormat="1" ht="15.75" x14ac:dyDescent="0.3">
      <c r="A228" s="51" t="s">
        <v>164</v>
      </c>
      <c r="B228" s="52">
        <v>2225.8006408299998</v>
      </c>
      <c r="C228" s="52">
        <v>2204.2177920399999</v>
      </c>
      <c r="D228" s="52">
        <v>2174.9399285500003</v>
      </c>
      <c r="E228" s="52">
        <v>2173.2814960200003</v>
      </c>
      <c r="F228" s="52">
        <v>2190.5262853900003</v>
      </c>
      <c r="G228" s="52">
        <v>2256.6121432499999</v>
      </c>
      <c r="H228" s="52">
        <v>2313.4696881600003</v>
      </c>
      <c r="I228" s="52">
        <v>2382.1216568</v>
      </c>
      <c r="J228" s="52">
        <v>2422.07389199</v>
      </c>
      <c r="K228" s="52">
        <v>2439.3895391400001</v>
      </c>
      <c r="L228" s="52">
        <v>2448.2003423000001</v>
      </c>
      <c r="M228" s="52">
        <v>2461.7673985299998</v>
      </c>
      <c r="N228" s="52">
        <v>2477.8213918600004</v>
      </c>
      <c r="O228" s="52">
        <v>2456.4677327300001</v>
      </c>
      <c r="P228" s="52">
        <v>2463.02342752</v>
      </c>
      <c r="Q228" s="52">
        <v>2442.5673160200004</v>
      </c>
      <c r="R228" s="52">
        <v>2465.2342033200002</v>
      </c>
      <c r="S228" s="52">
        <v>2452.4716802800003</v>
      </c>
      <c r="T228" s="52">
        <v>2464.23719747</v>
      </c>
      <c r="U228" s="52">
        <v>2476.1887600300001</v>
      </c>
      <c r="V228" s="52">
        <v>2495.4860972799997</v>
      </c>
      <c r="W228" s="52">
        <v>2461.4268596000002</v>
      </c>
      <c r="X228" s="52">
        <v>2387.0802247900001</v>
      </c>
      <c r="Y228" s="52">
        <v>2305.13960456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25">
      <c r="A230" s="162" t="s">
        <v>69</v>
      </c>
      <c r="B230" s="197" t="s">
        <v>95</v>
      </c>
      <c r="C230" s="172"/>
      <c r="D230" s="172"/>
      <c r="E230" s="172"/>
      <c r="F230" s="172"/>
      <c r="G230" s="172"/>
      <c r="H230" s="172"/>
      <c r="I230" s="172"/>
      <c r="J230" s="172"/>
      <c r="K230" s="172"/>
      <c r="L230" s="172"/>
      <c r="M230" s="172"/>
      <c r="N230" s="172"/>
      <c r="O230" s="172"/>
      <c r="P230" s="172"/>
      <c r="Q230" s="172"/>
      <c r="R230" s="172"/>
      <c r="S230" s="172"/>
      <c r="T230" s="172"/>
      <c r="U230" s="172"/>
      <c r="V230" s="172"/>
      <c r="W230" s="172"/>
      <c r="X230" s="172"/>
      <c r="Y230" s="173"/>
    </row>
    <row r="231" spans="1:26" s="66" customFormat="1" ht="15.75" customHeight="1" x14ac:dyDescent="0.25">
      <c r="A231" s="163"/>
      <c r="B231" s="87" t="s">
        <v>71</v>
      </c>
      <c r="C231" s="88" t="s">
        <v>72</v>
      </c>
      <c r="D231" s="89" t="s">
        <v>73</v>
      </c>
      <c r="E231" s="88" t="s">
        <v>74</v>
      </c>
      <c r="F231" s="88" t="s">
        <v>75</v>
      </c>
      <c r="G231" s="88" t="s">
        <v>76</v>
      </c>
      <c r="H231" s="88" t="s">
        <v>77</v>
      </c>
      <c r="I231" s="88" t="s">
        <v>78</v>
      </c>
      <c r="J231" s="88" t="s">
        <v>79</v>
      </c>
      <c r="K231" s="87" t="s">
        <v>80</v>
      </c>
      <c r="L231" s="88" t="s">
        <v>81</v>
      </c>
      <c r="M231" s="90" t="s">
        <v>82</v>
      </c>
      <c r="N231" s="87" t="s">
        <v>83</v>
      </c>
      <c r="O231" s="88" t="s">
        <v>84</v>
      </c>
      <c r="P231" s="90" t="s">
        <v>85</v>
      </c>
      <c r="Q231" s="89" t="s">
        <v>86</v>
      </c>
      <c r="R231" s="88" t="s">
        <v>87</v>
      </c>
      <c r="S231" s="89" t="s">
        <v>88</v>
      </c>
      <c r="T231" s="88" t="s">
        <v>89</v>
      </c>
      <c r="U231" s="89" t="s">
        <v>90</v>
      </c>
      <c r="V231" s="88" t="s">
        <v>91</v>
      </c>
      <c r="W231" s="89" t="s">
        <v>92</v>
      </c>
      <c r="X231" s="88" t="s">
        <v>93</v>
      </c>
      <c r="Y231" s="88" t="s">
        <v>94</v>
      </c>
    </row>
    <row r="232" spans="1:26" s="23" customFormat="1" ht="15" customHeight="1" x14ac:dyDescent="0.2">
      <c r="A232" s="49" t="s">
        <v>134</v>
      </c>
      <c r="B232" s="59">
        <v>2291.5485135600002</v>
      </c>
      <c r="C232" s="59">
        <v>2231.0864566099999</v>
      </c>
      <c r="D232" s="59">
        <v>2190.9571500000002</v>
      </c>
      <c r="E232" s="59">
        <v>2191.2841180800001</v>
      </c>
      <c r="F232" s="59">
        <v>2211.7105438600001</v>
      </c>
      <c r="G232" s="59">
        <v>2272.83913102</v>
      </c>
      <c r="H232" s="59">
        <v>2329.2406572600003</v>
      </c>
      <c r="I232" s="59">
        <v>2366.2832425199999</v>
      </c>
      <c r="J232" s="59">
        <v>2403.2359167899999</v>
      </c>
      <c r="K232" s="59">
        <v>2408.9978545700001</v>
      </c>
      <c r="L232" s="59">
        <v>2409.2428974499999</v>
      </c>
      <c r="M232" s="59">
        <v>2422.2855404500001</v>
      </c>
      <c r="N232" s="59">
        <v>2408.7743106400003</v>
      </c>
      <c r="O232" s="59">
        <v>2411.46643911</v>
      </c>
      <c r="P232" s="59">
        <v>2423.7942338500002</v>
      </c>
      <c r="Q232" s="59">
        <v>2469.3751061000003</v>
      </c>
      <c r="R232" s="59">
        <v>2459.1515926500001</v>
      </c>
      <c r="S232" s="59">
        <v>2395.6526243400003</v>
      </c>
      <c r="T232" s="59">
        <v>2405.9084206400003</v>
      </c>
      <c r="U232" s="59">
        <v>2401.4870251499997</v>
      </c>
      <c r="V232" s="59">
        <v>2392.99613176</v>
      </c>
      <c r="W232" s="59">
        <v>2392.54955961</v>
      </c>
      <c r="X232" s="59">
        <v>2356.5898287200002</v>
      </c>
      <c r="Y232" s="59">
        <v>2309.5835705</v>
      </c>
    </row>
    <row r="233" spans="1:26" s="53" customFormat="1" ht="15.75" x14ac:dyDescent="0.3">
      <c r="A233" s="51" t="s">
        <v>135</v>
      </c>
      <c r="B233" s="52">
        <v>2275.24689674</v>
      </c>
      <c r="C233" s="52">
        <v>2220.4601605299999</v>
      </c>
      <c r="D233" s="52">
        <v>2207.66918231</v>
      </c>
      <c r="E233" s="52">
        <v>2229.0551430300002</v>
      </c>
      <c r="F233" s="52">
        <v>2232.1911939800002</v>
      </c>
      <c r="G233" s="52">
        <v>2276.02522318</v>
      </c>
      <c r="H233" s="52">
        <v>2301.5012412400001</v>
      </c>
      <c r="I233" s="52">
        <v>2341.6593114500001</v>
      </c>
      <c r="J233" s="52">
        <v>2371.8932715000001</v>
      </c>
      <c r="K233" s="52">
        <v>2368.0463579400002</v>
      </c>
      <c r="L233" s="52">
        <v>2382.3823559900002</v>
      </c>
      <c r="M233" s="52">
        <v>2385.0673727600001</v>
      </c>
      <c r="N233" s="52">
        <v>2398.2146748300001</v>
      </c>
      <c r="O233" s="52">
        <v>2384.8513034100001</v>
      </c>
      <c r="P233" s="52">
        <v>2386.3340136400002</v>
      </c>
      <c r="Q233" s="52">
        <v>2388.3766616500002</v>
      </c>
      <c r="R233" s="52">
        <v>2378.8136188799999</v>
      </c>
      <c r="S233" s="52">
        <v>2379.8041710000002</v>
      </c>
      <c r="T233" s="52">
        <v>2390.7746295500001</v>
      </c>
      <c r="U233" s="52">
        <v>2388.3996087300002</v>
      </c>
      <c r="V233" s="52">
        <v>2378.1293293399999</v>
      </c>
      <c r="W233" s="52">
        <v>2365.9011813799998</v>
      </c>
      <c r="X233" s="52">
        <v>2342.4476729799999</v>
      </c>
      <c r="Y233" s="52">
        <v>2311.2885876</v>
      </c>
    </row>
    <row r="234" spans="1:26" s="53" customFormat="1" ht="15.75" x14ac:dyDescent="0.3">
      <c r="A234" s="51" t="s">
        <v>136</v>
      </c>
      <c r="B234" s="52">
        <v>2284.3171356100002</v>
      </c>
      <c r="C234" s="52">
        <v>2211.3583818900001</v>
      </c>
      <c r="D234" s="52">
        <v>2228.97493932</v>
      </c>
      <c r="E234" s="52">
        <v>2232.01815829</v>
      </c>
      <c r="F234" s="52">
        <v>2212.8085527900002</v>
      </c>
      <c r="G234" s="52">
        <v>2288.46355438</v>
      </c>
      <c r="H234" s="52">
        <v>2380.9790273600001</v>
      </c>
      <c r="I234" s="52">
        <v>2419.3423272199998</v>
      </c>
      <c r="J234" s="52">
        <v>2452.0117076200004</v>
      </c>
      <c r="K234" s="52">
        <v>2443.4435430200001</v>
      </c>
      <c r="L234" s="52">
        <v>2460.7440039900002</v>
      </c>
      <c r="M234" s="52">
        <v>2466.0674363799999</v>
      </c>
      <c r="N234" s="52">
        <v>2436.8021818100001</v>
      </c>
      <c r="O234" s="52">
        <v>2438.83555815</v>
      </c>
      <c r="P234" s="52">
        <v>2440.96908867</v>
      </c>
      <c r="Q234" s="52">
        <v>2427.9223194599999</v>
      </c>
      <c r="R234" s="52">
        <v>2426.9466193200001</v>
      </c>
      <c r="S234" s="52">
        <v>2440.6663948800001</v>
      </c>
      <c r="T234" s="52">
        <v>2427.6620522399999</v>
      </c>
      <c r="U234" s="52">
        <v>2410.72256625</v>
      </c>
      <c r="V234" s="52">
        <v>2385.6228366</v>
      </c>
      <c r="W234" s="52">
        <v>2377.95687585</v>
      </c>
      <c r="X234" s="52">
        <v>2320.6937614500002</v>
      </c>
      <c r="Y234" s="52">
        <v>2272.3548588900003</v>
      </c>
    </row>
    <row r="235" spans="1:26" s="53" customFormat="1" ht="15.75" x14ac:dyDescent="0.3">
      <c r="A235" s="51" t="s">
        <v>137</v>
      </c>
      <c r="B235" s="52">
        <v>2220.5006559000003</v>
      </c>
      <c r="C235" s="52">
        <v>2190.5968227000003</v>
      </c>
      <c r="D235" s="52">
        <v>2173.19590681</v>
      </c>
      <c r="E235" s="52">
        <v>2174.5135533900002</v>
      </c>
      <c r="F235" s="52">
        <v>2171.24396381</v>
      </c>
      <c r="G235" s="52">
        <v>2292.5391467200002</v>
      </c>
      <c r="H235" s="52">
        <v>2385.3760677500004</v>
      </c>
      <c r="I235" s="52">
        <v>2437.7900685499999</v>
      </c>
      <c r="J235" s="52">
        <v>2438.2475551500002</v>
      </c>
      <c r="K235" s="52">
        <v>2434.9614811600004</v>
      </c>
      <c r="L235" s="52">
        <v>2466.3456040800002</v>
      </c>
      <c r="M235" s="52">
        <v>2435.6057460299999</v>
      </c>
      <c r="N235" s="52">
        <v>2421.2374824799999</v>
      </c>
      <c r="O235" s="52">
        <v>2424.6509209699998</v>
      </c>
      <c r="P235" s="52">
        <v>2409.35330157</v>
      </c>
      <c r="Q235" s="52">
        <v>2429.4599657200001</v>
      </c>
      <c r="R235" s="52">
        <v>2413.5799527300001</v>
      </c>
      <c r="S235" s="52">
        <v>2412.56320185</v>
      </c>
      <c r="T235" s="52">
        <v>2397.9992744300002</v>
      </c>
      <c r="U235" s="52">
        <v>2395.8921303500001</v>
      </c>
      <c r="V235" s="52">
        <v>2381.9224074000003</v>
      </c>
      <c r="W235" s="52">
        <v>2364.90999663</v>
      </c>
      <c r="X235" s="52">
        <v>2344.8145437399999</v>
      </c>
      <c r="Y235" s="52">
        <v>2292.3902322000004</v>
      </c>
    </row>
    <row r="236" spans="1:26" s="53" customFormat="1" ht="15.75" x14ac:dyDescent="0.3">
      <c r="A236" s="51" t="s">
        <v>138</v>
      </c>
      <c r="B236" s="52">
        <v>2245.0778496500002</v>
      </c>
      <c r="C236" s="52">
        <v>2204.5919661600001</v>
      </c>
      <c r="D236" s="52">
        <v>2199.37683603</v>
      </c>
      <c r="E236" s="52">
        <v>2195.6968008399999</v>
      </c>
      <c r="F236" s="52">
        <v>2202.70558592</v>
      </c>
      <c r="G236" s="52">
        <v>2273.5219336499999</v>
      </c>
      <c r="H236" s="52">
        <v>2343.1624438899998</v>
      </c>
      <c r="I236" s="52">
        <v>2404.6424345400001</v>
      </c>
      <c r="J236" s="52">
        <v>2428.8626562099998</v>
      </c>
      <c r="K236" s="52">
        <v>2415.0496821400002</v>
      </c>
      <c r="L236" s="52">
        <v>2414.7423535799999</v>
      </c>
      <c r="M236" s="52">
        <v>2425.4152017900001</v>
      </c>
      <c r="N236" s="52">
        <v>2411.2350581999999</v>
      </c>
      <c r="O236" s="52">
        <v>2406.1833942100002</v>
      </c>
      <c r="P236" s="52">
        <v>2409.02401753</v>
      </c>
      <c r="Q236" s="52">
        <v>2411.89631074</v>
      </c>
      <c r="R236" s="52">
        <v>2420.79315602</v>
      </c>
      <c r="S236" s="52">
        <v>2401.53094736</v>
      </c>
      <c r="T236" s="52">
        <v>2401.62498095</v>
      </c>
      <c r="U236" s="52">
        <v>2387.23120449</v>
      </c>
      <c r="V236" s="52">
        <v>2375.4169052699999</v>
      </c>
      <c r="W236" s="52">
        <v>2377.6835948200001</v>
      </c>
      <c r="X236" s="52">
        <v>2340.2857430100003</v>
      </c>
      <c r="Y236" s="52">
        <v>2277.4023214600002</v>
      </c>
    </row>
    <row r="237" spans="1:26" s="53" customFormat="1" ht="15.75" x14ac:dyDescent="0.3">
      <c r="A237" s="51" t="s">
        <v>139</v>
      </c>
      <c r="B237" s="52">
        <v>2234.6975711499999</v>
      </c>
      <c r="C237" s="52">
        <v>2201.3512128400002</v>
      </c>
      <c r="D237" s="52">
        <v>2172.6529615700001</v>
      </c>
      <c r="E237" s="52">
        <v>2183.0016366499999</v>
      </c>
      <c r="F237" s="52">
        <v>2197.7969231699999</v>
      </c>
      <c r="G237" s="52">
        <v>2268.1334626600001</v>
      </c>
      <c r="H237" s="52">
        <v>2341.3309354600001</v>
      </c>
      <c r="I237" s="52">
        <v>2394.7363243899999</v>
      </c>
      <c r="J237" s="52">
        <v>2431.1608004999998</v>
      </c>
      <c r="K237" s="52">
        <v>2415.9017542800002</v>
      </c>
      <c r="L237" s="52">
        <v>2428.12787875</v>
      </c>
      <c r="M237" s="52">
        <v>2427.7885889600002</v>
      </c>
      <c r="N237" s="52">
        <v>2423.3587824200004</v>
      </c>
      <c r="O237" s="52">
        <v>2418.1263853300002</v>
      </c>
      <c r="P237" s="52">
        <v>2422.5431282</v>
      </c>
      <c r="Q237" s="52">
        <v>2419.9702001699998</v>
      </c>
      <c r="R237" s="52">
        <v>2427.4013331200003</v>
      </c>
      <c r="S237" s="52">
        <v>2425.3594476200001</v>
      </c>
      <c r="T237" s="52">
        <v>2419.4252579000004</v>
      </c>
      <c r="U237" s="52">
        <v>2410.8851427500003</v>
      </c>
      <c r="V237" s="52">
        <v>2385.3708185700002</v>
      </c>
      <c r="W237" s="52">
        <v>2367.2702116800001</v>
      </c>
      <c r="X237" s="52">
        <v>2363.5989869700002</v>
      </c>
      <c r="Y237" s="52">
        <v>2271.9120781500001</v>
      </c>
    </row>
    <row r="238" spans="1:26" s="53" customFormat="1" ht="15.75" x14ac:dyDescent="0.3">
      <c r="A238" s="51" t="s">
        <v>140</v>
      </c>
      <c r="B238" s="52">
        <v>2245.77707749</v>
      </c>
      <c r="C238" s="52">
        <v>2230.89184574</v>
      </c>
      <c r="D238" s="52">
        <v>2196.14861139</v>
      </c>
      <c r="E238" s="52">
        <v>2171.3204029100002</v>
      </c>
      <c r="F238" s="52">
        <v>2187.9913752900002</v>
      </c>
      <c r="G238" s="52">
        <v>2271.9532562499999</v>
      </c>
      <c r="H238" s="52">
        <v>2368.6961738499999</v>
      </c>
      <c r="I238" s="52">
        <v>2409.2074902599998</v>
      </c>
      <c r="J238" s="52">
        <v>2429.5096311400002</v>
      </c>
      <c r="K238" s="52">
        <v>2413.80513681</v>
      </c>
      <c r="L238" s="52">
        <v>2415.5243677200001</v>
      </c>
      <c r="M238" s="52">
        <v>2410.08594657</v>
      </c>
      <c r="N238" s="52">
        <v>2409.9674911900001</v>
      </c>
      <c r="O238" s="52">
        <v>2405.2139135900002</v>
      </c>
      <c r="P238" s="52">
        <v>2405.3091214700003</v>
      </c>
      <c r="Q238" s="52">
        <v>2407.51877414</v>
      </c>
      <c r="R238" s="52">
        <v>2407.15461151</v>
      </c>
      <c r="S238" s="52">
        <v>2415.8215905500001</v>
      </c>
      <c r="T238" s="52">
        <v>2415.2717593799998</v>
      </c>
      <c r="U238" s="52">
        <v>2412.72155621</v>
      </c>
      <c r="V238" s="52">
        <v>2385.0312937499998</v>
      </c>
      <c r="W238" s="52">
        <v>2380.1470118400002</v>
      </c>
      <c r="X238" s="52">
        <v>2361.6796345299999</v>
      </c>
      <c r="Y238" s="52">
        <v>2286.5166133900002</v>
      </c>
    </row>
    <row r="239" spans="1:26" s="53" customFormat="1" ht="15.75" x14ac:dyDescent="0.3">
      <c r="A239" s="51" t="s">
        <v>141</v>
      </c>
      <c r="B239" s="52">
        <v>2260.0270096600002</v>
      </c>
      <c r="C239" s="52">
        <v>2225.6668545900002</v>
      </c>
      <c r="D239" s="52">
        <v>2217.6729146000002</v>
      </c>
      <c r="E239" s="52">
        <v>2216.9195300299998</v>
      </c>
      <c r="F239" s="52">
        <v>2201.4511425999999</v>
      </c>
      <c r="G239" s="52">
        <v>2250.4722203400001</v>
      </c>
      <c r="H239" s="52">
        <v>2322.5529381199999</v>
      </c>
      <c r="I239" s="52">
        <v>2356.5543924399999</v>
      </c>
      <c r="J239" s="52">
        <v>2385.5123759600001</v>
      </c>
      <c r="K239" s="52">
        <v>2385.4890483300001</v>
      </c>
      <c r="L239" s="52">
        <v>2390.5950805499997</v>
      </c>
      <c r="M239" s="52">
        <v>2392.07754092</v>
      </c>
      <c r="N239" s="52">
        <v>2397.1228841100001</v>
      </c>
      <c r="O239" s="52">
        <v>2406.2431476000002</v>
      </c>
      <c r="P239" s="52">
        <v>2390.7063140600003</v>
      </c>
      <c r="Q239" s="52">
        <v>2377.9261098300003</v>
      </c>
      <c r="R239" s="52">
        <v>2379.72071289</v>
      </c>
      <c r="S239" s="52">
        <v>2371.17785693</v>
      </c>
      <c r="T239" s="52">
        <v>2382.0892992300001</v>
      </c>
      <c r="U239" s="52">
        <v>2382.9933535600003</v>
      </c>
      <c r="V239" s="52">
        <v>2366.46904309</v>
      </c>
      <c r="W239" s="52">
        <v>2361.2446189400002</v>
      </c>
      <c r="X239" s="52">
        <v>2337.9846846800001</v>
      </c>
      <c r="Y239" s="52">
        <v>2287.1218317900002</v>
      </c>
    </row>
    <row r="240" spans="1:26" s="53" customFormat="1" ht="15.75" x14ac:dyDescent="0.3">
      <c r="A240" s="51" t="s">
        <v>142</v>
      </c>
      <c r="B240" s="52">
        <v>2245.40218349</v>
      </c>
      <c r="C240" s="52">
        <v>2211.7685869400002</v>
      </c>
      <c r="D240" s="52">
        <v>2194.10861415</v>
      </c>
      <c r="E240" s="52">
        <v>2191.7404122100002</v>
      </c>
      <c r="F240" s="52">
        <v>2195.3565300099999</v>
      </c>
      <c r="G240" s="52">
        <v>2250.5205964199999</v>
      </c>
      <c r="H240" s="52">
        <v>2313.2883230799998</v>
      </c>
      <c r="I240" s="52">
        <v>2356.09019201</v>
      </c>
      <c r="J240" s="52">
        <v>2366.3549585300002</v>
      </c>
      <c r="K240" s="52">
        <v>2372.0051807</v>
      </c>
      <c r="L240" s="52">
        <v>2385.36371336</v>
      </c>
      <c r="M240" s="52">
        <v>2398.2457833400003</v>
      </c>
      <c r="N240" s="52">
        <v>2382.7805952100002</v>
      </c>
      <c r="O240" s="52">
        <v>2391.1880084100003</v>
      </c>
      <c r="P240" s="52">
        <v>2395.7286805900003</v>
      </c>
      <c r="Q240" s="52">
        <v>2374.4293490700002</v>
      </c>
      <c r="R240" s="52">
        <v>2390.5235622800001</v>
      </c>
      <c r="S240" s="52">
        <v>2397.62840581</v>
      </c>
      <c r="T240" s="52">
        <v>2370.74775211</v>
      </c>
      <c r="U240" s="52">
        <v>2382.0192813100002</v>
      </c>
      <c r="V240" s="52">
        <v>2394.61648212</v>
      </c>
      <c r="W240" s="52">
        <v>2392.4774348700003</v>
      </c>
      <c r="X240" s="52">
        <v>2371.0610937900001</v>
      </c>
      <c r="Y240" s="52">
        <v>2308.429944</v>
      </c>
    </row>
    <row r="241" spans="1:25" s="53" customFormat="1" ht="15.75" x14ac:dyDescent="0.3">
      <c r="A241" s="51" t="s">
        <v>143</v>
      </c>
      <c r="B241" s="52">
        <v>2250.4383536</v>
      </c>
      <c r="C241" s="52">
        <v>2202.2219621700001</v>
      </c>
      <c r="D241" s="52">
        <v>2183.2346168100003</v>
      </c>
      <c r="E241" s="52">
        <v>2187.6957005300001</v>
      </c>
      <c r="F241" s="52">
        <v>2192.7367750600001</v>
      </c>
      <c r="G241" s="52">
        <v>2271.1982599200001</v>
      </c>
      <c r="H241" s="52">
        <v>2361.3508999599999</v>
      </c>
      <c r="I241" s="52">
        <v>2412.2398526900001</v>
      </c>
      <c r="J241" s="52">
        <v>2438.8273494800001</v>
      </c>
      <c r="K241" s="52">
        <v>2435.4499586299999</v>
      </c>
      <c r="L241" s="52">
        <v>2441.43163637</v>
      </c>
      <c r="M241" s="52">
        <v>2433.3451373400003</v>
      </c>
      <c r="N241" s="52">
        <v>2432.6251410700002</v>
      </c>
      <c r="O241" s="52">
        <v>2414.2561538500004</v>
      </c>
      <c r="P241" s="52">
        <v>2422.8060522200003</v>
      </c>
      <c r="Q241" s="52">
        <v>2447.6746444500004</v>
      </c>
      <c r="R241" s="52">
        <v>2418.43616187</v>
      </c>
      <c r="S241" s="52">
        <v>2413.2366010300002</v>
      </c>
      <c r="T241" s="52">
        <v>2439.7874685000002</v>
      </c>
      <c r="U241" s="52">
        <v>2412.3927470799999</v>
      </c>
      <c r="V241" s="52">
        <v>2439.7121939099998</v>
      </c>
      <c r="W241" s="52">
        <v>2384.8142534899998</v>
      </c>
      <c r="X241" s="52">
        <v>2346.6137168</v>
      </c>
      <c r="Y241" s="52">
        <v>2290.8361582000002</v>
      </c>
    </row>
    <row r="242" spans="1:25" s="53" customFormat="1" ht="15.75" x14ac:dyDescent="0.3">
      <c r="A242" s="51" t="s">
        <v>144</v>
      </c>
      <c r="B242" s="52">
        <v>2275.3318147800001</v>
      </c>
      <c r="C242" s="52">
        <v>2280.53423273</v>
      </c>
      <c r="D242" s="52">
        <v>2274.73037819</v>
      </c>
      <c r="E242" s="52">
        <v>2285.4480026000001</v>
      </c>
      <c r="F242" s="52">
        <v>2283.3635600100001</v>
      </c>
      <c r="G242" s="52">
        <v>2315.7532001600002</v>
      </c>
      <c r="H242" s="52">
        <v>2373.30378935</v>
      </c>
      <c r="I242" s="52">
        <v>2424.4450355700001</v>
      </c>
      <c r="J242" s="52">
        <v>2479.09900827</v>
      </c>
      <c r="K242" s="52">
        <v>2485.9687953800003</v>
      </c>
      <c r="L242" s="52">
        <v>2498.4292291500001</v>
      </c>
      <c r="M242" s="52">
        <v>2493.1022668300002</v>
      </c>
      <c r="N242" s="52">
        <v>2514.7566246200004</v>
      </c>
      <c r="O242" s="52">
        <v>2483.4183763800002</v>
      </c>
      <c r="P242" s="52">
        <v>2496.3453921099999</v>
      </c>
      <c r="Q242" s="52">
        <v>2486.5503747399998</v>
      </c>
      <c r="R242" s="52">
        <v>2482.6771022200001</v>
      </c>
      <c r="S242" s="52">
        <v>2480.5455312700001</v>
      </c>
      <c r="T242" s="52">
        <v>2472.0366129399999</v>
      </c>
      <c r="U242" s="52">
        <v>2475.61910579</v>
      </c>
      <c r="V242" s="52">
        <v>2468.7298992300002</v>
      </c>
      <c r="W242" s="52">
        <v>2458.2644246199998</v>
      </c>
      <c r="X242" s="52">
        <v>2442.04378997</v>
      </c>
      <c r="Y242" s="52">
        <v>2373.1006291900003</v>
      </c>
    </row>
    <row r="243" spans="1:25" s="53" customFormat="1" ht="15.75" x14ac:dyDescent="0.3">
      <c r="A243" s="51" t="s">
        <v>145</v>
      </c>
      <c r="B243" s="52">
        <v>2355.90688434</v>
      </c>
      <c r="C243" s="52">
        <v>2313.3499991500003</v>
      </c>
      <c r="D243" s="52">
        <v>2303.8552122900001</v>
      </c>
      <c r="E243" s="52">
        <v>2287.9341413100001</v>
      </c>
      <c r="F243" s="52">
        <v>2317.6964920600003</v>
      </c>
      <c r="G243" s="52">
        <v>2340.6222524</v>
      </c>
      <c r="H243" s="52">
        <v>2387.0513930300003</v>
      </c>
      <c r="I243" s="52">
        <v>2437.9146785200001</v>
      </c>
      <c r="J243" s="52">
        <v>2487.4369310700004</v>
      </c>
      <c r="K243" s="52">
        <v>2492.7637442599998</v>
      </c>
      <c r="L243" s="52">
        <v>2501.9737545899998</v>
      </c>
      <c r="M243" s="52">
        <v>2518.5761736499999</v>
      </c>
      <c r="N243" s="52">
        <v>2631.7323741</v>
      </c>
      <c r="O243" s="52">
        <v>2651.9202218600003</v>
      </c>
      <c r="P243" s="52">
        <v>2676.2190804000002</v>
      </c>
      <c r="Q243" s="52">
        <v>2702.3674691699998</v>
      </c>
      <c r="R243" s="52">
        <v>2647.3134758300002</v>
      </c>
      <c r="S243" s="52">
        <v>2486.3703135200003</v>
      </c>
      <c r="T243" s="52">
        <v>2487.4524983400001</v>
      </c>
      <c r="U243" s="52">
        <v>2486.3783988800001</v>
      </c>
      <c r="V243" s="52">
        <v>2480.6736190000001</v>
      </c>
      <c r="W243" s="52">
        <v>2473.5697432100001</v>
      </c>
      <c r="X243" s="52">
        <v>2458.1818305100001</v>
      </c>
      <c r="Y243" s="52">
        <v>2396.5369210200001</v>
      </c>
    </row>
    <row r="244" spans="1:25" s="53" customFormat="1" ht="15.75" x14ac:dyDescent="0.3">
      <c r="A244" s="51" t="s">
        <v>146</v>
      </c>
      <c r="B244" s="52">
        <v>2310.4095827900001</v>
      </c>
      <c r="C244" s="52">
        <v>2256.72561047</v>
      </c>
      <c r="D244" s="52">
        <v>2235.6119633799999</v>
      </c>
      <c r="E244" s="52">
        <v>2230.7809717</v>
      </c>
      <c r="F244" s="52">
        <v>2232.4495252900001</v>
      </c>
      <c r="G244" s="52">
        <v>2297.4983090200003</v>
      </c>
      <c r="H244" s="52">
        <v>2381.1332290199998</v>
      </c>
      <c r="I244" s="52">
        <v>2430.8052454799999</v>
      </c>
      <c r="J244" s="52">
        <v>2464.5908454400001</v>
      </c>
      <c r="K244" s="52">
        <v>2433.97948275</v>
      </c>
      <c r="L244" s="52">
        <v>2609.1005542399998</v>
      </c>
      <c r="M244" s="52">
        <v>2582.7281596900002</v>
      </c>
      <c r="N244" s="52">
        <v>2581.5680609299998</v>
      </c>
      <c r="O244" s="52">
        <v>2656.2401570000002</v>
      </c>
      <c r="P244" s="52">
        <v>2691.3669108600002</v>
      </c>
      <c r="Q244" s="52">
        <v>2510.2645242799999</v>
      </c>
      <c r="R244" s="52">
        <v>2430.3719706800002</v>
      </c>
      <c r="S244" s="52">
        <v>2423.2664827200001</v>
      </c>
      <c r="T244" s="52">
        <v>2519.0894364100004</v>
      </c>
      <c r="U244" s="52">
        <v>2685.5857167200002</v>
      </c>
      <c r="V244" s="52">
        <v>2685.0887636100001</v>
      </c>
      <c r="W244" s="52">
        <v>2678.2864813900001</v>
      </c>
      <c r="X244" s="52">
        <v>2638.88083542</v>
      </c>
      <c r="Y244" s="52">
        <v>2425.5508372900003</v>
      </c>
    </row>
    <row r="245" spans="1:25" s="53" customFormat="1" ht="15.75" x14ac:dyDescent="0.3">
      <c r="A245" s="51" t="s">
        <v>147</v>
      </c>
      <c r="B245" s="52">
        <v>2281.7524213300003</v>
      </c>
      <c r="C245" s="52">
        <v>2237.68529842</v>
      </c>
      <c r="D245" s="52">
        <v>2231.6409376800002</v>
      </c>
      <c r="E245" s="52">
        <v>2222.7673365400001</v>
      </c>
      <c r="F245" s="52">
        <v>2236.6839142600002</v>
      </c>
      <c r="G245" s="52">
        <v>2305.7654069700002</v>
      </c>
      <c r="H245" s="52">
        <v>2365.9358220700001</v>
      </c>
      <c r="I245" s="52">
        <v>2428.3386820300002</v>
      </c>
      <c r="J245" s="52">
        <v>2406.2739434600003</v>
      </c>
      <c r="K245" s="52">
        <v>2352.5501979700002</v>
      </c>
      <c r="L245" s="52">
        <v>2368.7653929600001</v>
      </c>
      <c r="M245" s="52">
        <v>2347.8054968000001</v>
      </c>
      <c r="N245" s="52">
        <v>2361.1794200700001</v>
      </c>
      <c r="O245" s="52">
        <v>2379.16474939</v>
      </c>
      <c r="P245" s="52">
        <v>2408.7215100799999</v>
      </c>
      <c r="Q245" s="52">
        <v>2410.6335934899998</v>
      </c>
      <c r="R245" s="52">
        <v>2430.40260631</v>
      </c>
      <c r="S245" s="52">
        <v>2408.0535185100002</v>
      </c>
      <c r="T245" s="52">
        <v>2427.6720585399999</v>
      </c>
      <c r="U245" s="52">
        <v>2407.1836847200002</v>
      </c>
      <c r="V245" s="52">
        <v>2406.4710960400002</v>
      </c>
      <c r="W245" s="52">
        <v>2393.8892274999998</v>
      </c>
      <c r="X245" s="52">
        <v>2371.6402108800003</v>
      </c>
      <c r="Y245" s="52">
        <v>2300.0820077799999</v>
      </c>
    </row>
    <row r="246" spans="1:25" s="53" customFormat="1" ht="15.75" x14ac:dyDescent="0.3">
      <c r="A246" s="51" t="s">
        <v>148</v>
      </c>
      <c r="B246" s="52">
        <v>2276.1055627300002</v>
      </c>
      <c r="C246" s="52">
        <v>2245.6135297199999</v>
      </c>
      <c r="D246" s="52">
        <v>2207.3329305500001</v>
      </c>
      <c r="E246" s="52">
        <v>2212.4127933099999</v>
      </c>
      <c r="F246" s="52">
        <v>2218.6067681</v>
      </c>
      <c r="G246" s="52">
        <v>2274.3854338000001</v>
      </c>
      <c r="H246" s="52">
        <v>2333.26436891</v>
      </c>
      <c r="I246" s="52">
        <v>2376.2219456600001</v>
      </c>
      <c r="J246" s="52">
        <v>2395.4175476099999</v>
      </c>
      <c r="K246" s="52">
        <v>2397.7537408900002</v>
      </c>
      <c r="L246" s="52">
        <v>2391.83582587</v>
      </c>
      <c r="M246" s="52">
        <v>2389.28473007</v>
      </c>
      <c r="N246" s="52">
        <v>2398.9232268999999</v>
      </c>
      <c r="O246" s="52">
        <v>2393.5467597900001</v>
      </c>
      <c r="P246" s="52">
        <v>2381.60341844</v>
      </c>
      <c r="Q246" s="52">
        <v>2397.5293540500002</v>
      </c>
      <c r="R246" s="52">
        <v>2393.67277672</v>
      </c>
      <c r="S246" s="52">
        <v>2396.3873836800003</v>
      </c>
      <c r="T246" s="52">
        <v>2399.6477746999999</v>
      </c>
      <c r="U246" s="52">
        <v>2383.7714676400001</v>
      </c>
      <c r="V246" s="52">
        <v>2370.3498433599998</v>
      </c>
      <c r="W246" s="52">
        <v>2367.1745053700001</v>
      </c>
      <c r="X246" s="52">
        <v>2338.07972126</v>
      </c>
      <c r="Y246" s="52">
        <v>2289.1869221800002</v>
      </c>
    </row>
    <row r="247" spans="1:25" s="53" customFormat="1" ht="15.75" x14ac:dyDescent="0.3">
      <c r="A247" s="51" t="s">
        <v>149</v>
      </c>
      <c r="B247" s="52">
        <v>2251.2168241999998</v>
      </c>
      <c r="C247" s="52">
        <v>2215.6500500400002</v>
      </c>
      <c r="D247" s="52">
        <v>2163.2852833800002</v>
      </c>
      <c r="E247" s="52">
        <v>2167.0726758600003</v>
      </c>
      <c r="F247" s="52">
        <v>2160.8555325799998</v>
      </c>
      <c r="G247" s="52">
        <v>2214.44731323</v>
      </c>
      <c r="H247" s="52">
        <v>2294.9509646500001</v>
      </c>
      <c r="I247" s="52">
        <v>2322.0299876700001</v>
      </c>
      <c r="J247" s="52">
        <v>2330.0308834500001</v>
      </c>
      <c r="K247" s="52">
        <v>2353.00886249</v>
      </c>
      <c r="L247" s="52">
        <v>2362.3756756600001</v>
      </c>
      <c r="M247" s="52">
        <v>2333.1859044100001</v>
      </c>
      <c r="N247" s="52">
        <v>2350.86223169</v>
      </c>
      <c r="O247" s="52">
        <v>2345.9167822300001</v>
      </c>
      <c r="P247" s="52">
        <v>2348.1226915699999</v>
      </c>
      <c r="Q247" s="52">
        <v>2341.76629877</v>
      </c>
      <c r="R247" s="52">
        <v>2340.09454551</v>
      </c>
      <c r="S247" s="52">
        <v>2343.4772230400004</v>
      </c>
      <c r="T247" s="52">
        <v>2344.0060232800001</v>
      </c>
      <c r="U247" s="52">
        <v>2349.2935294899999</v>
      </c>
      <c r="V247" s="52">
        <v>2344.2321134499998</v>
      </c>
      <c r="W247" s="52">
        <v>2323.3928667700002</v>
      </c>
      <c r="X247" s="52">
        <v>2297.8517044</v>
      </c>
      <c r="Y247" s="52">
        <v>2251.8843165899998</v>
      </c>
    </row>
    <row r="248" spans="1:25" s="53" customFormat="1" ht="15.75" x14ac:dyDescent="0.3">
      <c r="A248" s="51" t="s">
        <v>150</v>
      </c>
      <c r="B248" s="52">
        <v>2234.6501713600001</v>
      </c>
      <c r="C248" s="52">
        <v>2201.2904812199999</v>
      </c>
      <c r="D248" s="52">
        <v>2141.5237133300002</v>
      </c>
      <c r="E248" s="52">
        <v>2106.4492544899999</v>
      </c>
      <c r="F248" s="52">
        <v>2132.68302537</v>
      </c>
      <c r="G248" s="52">
        <v>2240.3596982200002</v>
      </c>
      <c r="H248" s="52">
        <v>2340.1126432000001</v>
      </c>
      <c r="I248" s="52">
        <v>2387.5213079300001</v>
      </c>
      <c r="J248" s="52">
        <v>2393.02980015</v>
      </c>
      <c r="K248" s="52">
        <v>2400.3848410700002</v>
      </c>
      <c r="L248" s="52">
        <v>2432.8256297100002</v>
      </c>
      <c r="M248" s="52">
        <v>2434.1387661600002</v>
      </c>
      <c r="N248" s="52">
        <v>2379.0542058000001</v>
      </c>
      <c r="O248" s="52">
        <v>2391.8813264099999</v>
      </c>
      <c r="P248" s="52">
        <v>2393.1980572900002</v>
      </c>
      <c r="Q248" s="52">
        <v>2385.1794496500002</v>
      </c>
      <c r="R248" s="52">
        <v>2381.1178480100002</v>
      </c>
      <c r="S248" s="52">
        <v>2379.8870441500003</v>
      </c>
      <c r="T248" s="52">
        <v>2372.8623373700002</v>
      </c>
      <c r="U248" s="52">
        <v>2361.9224677299999</v>
      </c>
      <c r="V248" s="52">
        <v>2360.09197382</v>
      </c>
      <c r="W248" s="52">
        <v>2360.5448454300004</v>
      </c>
      <c r="X248" s="52">
        <v>2319.8769906900002</v>
      </c>
      <c r="Y248" s="52">
        <v>2249.5465152500001</v>
      </c>
    </row>
    <row r="249" spans="1:25" s="53" customFormat="1" ht="15.75" x14ac:dyDescent="0.3">
      <c r="A249" s="51" t="s">
        <v>151</v>
      </c>
      <c r="B249" s="52">
        <v>2240.8114642800001</v>
      </c>
      <c r="C249" s="52">
        <v>2185.5318779500003</v>
      </c>
      <c r="D249" s="52">
        <v>2159.0085456100001</v>
      </c>
      <c r="E249" s="52">
        <v>2144.0333071599998</v>
      </c>
      <c r="F249" s="52">
        <v>2152.4555750099998</v>
      </c>
      <c r="G249" s="52">
        <v>2256.6680114600003</v>
      </c>
      <c r="H249" s="52">
        <v>2352.1037322400002</v>
      </c>
      <c r="I249" s="52">
        <v>2396.4333727100002</v>
      </c>
      <c r="J249" s="52">
        <v>2404.0018741500003</v>
      </c>
      <c r="K249" s="52">
        <v>2398.4281061400002</v>
      </c>
      <c r="L249" s="52">
        <v>2390.6319829500003</v>
      </c>
      <c r="M249" s="52">
        <v>2407.0360597700001</v>
      </c>
      <c r="N249" s="52">
        <v>2390.2395095000002</v>
      </c>
      <c r="O249" s="52">
        <v>2385.3396873000002</v>
      </c>
      <c r="P249" s="52">
        <v>2292.8422987399999</v>
      </c>
      <c r="Q249" s="52">
        <v>2273.1056105799998</v>
      </c>
      <c r="R249" s="52">
        <v>2271.8912652200002</v>
      </c>
      <c r="S249" s="52">
        <v>2368.2065324499999</v>
      </c>
      <c r="T249" s="52">
        <v>2385.2595730900002</v>
      </c>
      <c r="U249" s="52">
        <v>2370.80781084</v>
      </c>
      <c r="V249" s="52">
        <v>2351.1274792900003</v>
      </c>
      <c r="W249" s="52">
        <v>2344.4585828600002</v>
      </c>
      <c r="X249" s="52">
        <v>2305.5397938800002</v>
      </c>
      <c r="Y249" s="52">
        <v>2256.8297283500001</v>
      </c>
    </row>
    <row r="250" spans="1:25" s="53" customFormat="1" ht="15.75" x14ac:dyDescent="0.3">
      <c r="A250" s="51" t="s">
        <v>152</v>
      </c>
      <c r="B250" s="52">
        <v>2232.2953429899999</v>
      </c>
      <c r="C250" s="52">
        <v>2209.1765828100001</v>
      </c>
      <c r="D250" s="52">
        <v>2183.0897402999999</v>
      </c>
      <c r="E250" s="52">
        <v>2166.3561579000002</v>
      </c>
      <c r="F250" s="52">
        <v>2189.5644249900001</v>
      </c>
      <c r="G250" s="52">
        <v>2253.8319512400003</v>
      </c>
      <c r="H250" s="52">
        <v>2353.4113618800002</v>
      </c>
      <c r="I250" s="52">
        <v>2382.2906686699998</v>
      </c>
      <c r="J250" s="52">
        <v>2414.2946726199998</v>
      </c>
      <c r="K250" s="52">
        <v>2408.2968306299999</v>
      </c>
      <c r="L250" s="52">
        <v>2413.3247980800002</v>
      </c>
      <c r="M250" s="52">
        <v>2416.0167055800002</v>
      </c>
      <c r="N250" s="52">
        <v>2409.5045690900001</v>
      </c>
      <c r="O250" s="52">
        <v>2436.26234832</v>
      </c>
      <c r="P250" s="52">
        <v>2405.62057559</v>
      </c>
      <c r="Q250" s="52">
        <v>2430.6621534200003</v>
      </c>
      <c r="R250" s="52">
        <v>2406.8928878200004</v>
      </c>
      <c r="S250" s="52">
        <v>2400.53448424</v>
      </c>
      <c r="T250" s="52">
        <v>2396.12603033</v>
      </c>
      <c r="U250" s="52">
        <v>2396.6882861499998</v>
      </c>
      <c r="V250" s="52">
        <v>2371.2824490900002</v>
      </c>
      <c r="W250" s="52">
        <v>2370.7384701199999</v>
      </c>
      <c r="X250" s="52">
        <v>2320.1935673100002</v>
      </c>
      <c r="Y250" s="52">
        <v>2280.7870943500002</v>
      </c>
    </row>
    <row r="251" spans="1:25" s="53" customFormat="1" ht="15.75" x14ac:dyDescent="0.3">
      <c r="A251" s="51" t="s">
        <v>153</v>
      </c>
      <c r="B251" s="52">
        <v>2226.7685227400002</v>
      </c>
      <c r="C251" s="52">
        <v>2235.8801528399999</v>
      </c>
      <c r="D251" s="52">
        <v>2210.7331682100003</v>
      </c>
      <c r="E251" s="52">
        <v>2179.1750536500003</v>
      </c>
      <c r="F251" s="52">
        <v>2194.9894315299998</v>
      </c>
      <c r="G251" s="52">
        <v>2245.2854062800002</v>
      </c>
      <c r="H251" s="52">
        <v>2348.62548608</v>
      </c>
      <c r="I251" s="52">
        <v>2400.0254606400003</v>
      </c>
      <c r="J251" s="52">
        <v>2412.5650141000001</v>
      </c>
      <c r="K251" s="52">
        <v>2413.2418311700003</v>
      </c>
      <c r="L251" s="52">
        <v>2408.8315790500001</v>
      </c>
      <c r="M251" s="52">
        <v>2403.2781699699999</v>
      </c>
      <c r="N251" s="52">
        <v>2391.3387990800002</v>
      </c>
      <c r="O251" s="52">
        <v>2406.59266346</v>
      </c>
      <c r="P251" s="52">
        <v>2404.6467336000001</v>
      </c>
      <c r="Q251" s="52">
        <v>2402.6885707900001</v>
      </c>
      <c r="R251" s="52">
        <v>2405.3416523800001</v>
      </c>
      <c r="S251" s="52">
        <v>2407.8065028999999</v>
      </c>
      <c r="T251" s="52">
        <v>2380.2928031500001</v>
      </c>
      <c r="U251" s="52">
        <v>2371.5121391800003</v>
      </c>
      <c r="V251" s="52">
        <v>2369.6391872700001</v>
      </c>
      <c r="W251" s="52">
        <v>2358.0280170300002</v>
      </c>
      <c r="X251" s="52">
        <v>2330.5547792900002</v>
      </c>
      <c r="Y251" s="52">
        <v>2268.8684362700001</v>
      </c>
    </row>
    <row r="252" spans="1:25" s="53" customFormat="1" ht="15.75" x14ac:dyDescent="0.3">
      <c r="A252" s="51" t="s">
        <v>154</v>
      </c>
      <c r="B252" s="52">
        <v>2222.93924229</v>
      </c>
      <c r="C252" s="52">
        <v>2192.6886258700001</v>
      </c>
      <c r="D252" s="52">
        <v>2168.2051078600002</v>
      </c>
      <c r="E252" s="52">
        <v>2165.6392569700001</v>
      </c>
      <c r="F252" s="52">
        <v>2182.47814819</v>
      </c>
      <c r="G252" s="52">
        <v>2240.61971881</v>
      </c>
      <c r="H252" s="52">
        <v>2340.1902036000001</v>
      </c>
      <c r="I252" s="52">
        <v>2388.8841498500001</v>
      </c>
      <c r="J252" s="52">
        <v>2398.6193002599998</v>
      </c>
      <c r="K252" s="52">
        <v>2388.4553820300002</v>
      </c>
      <c r="L252" s="52">
        <v>2398.3750271200001</v>
      </c>
      <c r="M252" s="52">
        <v>2403.06460479</v>
      </c>
      <c r="N252" s="52">
        <v>2399.3780071800002</v>
      </c>
      <c r="O252" s="52">
        <v>2391.4590434600004</v>
      </c>
      <c r="P252" s="52">
        <v>2397.3607762500001</v>
      </c>
      <c r="Q252" s="52">
        <v>2389.1703877199998</v>
      </c>
      <c r="R252" s="52">
        <v>2389.49707756</v>
      </c>
      <c r="S252" s="52">
        <v>2378.33484408</v>
      </c>
      <c r="T252" s="52">
        <v>2377.0851430500002</v>
      </c>
      <c r="U252" s="52">
        <v>2358.61243061</v>
      </c>
      <c r="V252" s="52">
        <v>2354.31701991</v>
      </c>
      <c r="W252" s="52">
        <v>2351.6931531199998</v>
      </c>
      <c r="X252" s="52">
        <v>2316.0141701500002</v>
      </c>
      <c r="Y252" s="52">
        <v>2296.12554082</v>
      </c>
    </row>
    <row r="253" spans="1:25" s="53" customFormat="1" ht="15.75" x14ac:dyDescent="0.3">
      <c r="A253" s="51" t="s">
        <v>155</v>
      </c>
      <c r="B253" s="52">
        <v>2250.29162984</v>
      </c>
      <c r="C253" s="52">
        <v>2204.31582394</v>
      </c>
      <c r="D253" s="52">
        <v>2169.72216222</v>
      </c>
      <c r="E253" s="52">
        <v>2160.11661628</v>
      </c>
      <c r="F253" s="52">
        <v>2171.6118117200003</v>
      </c>
      <c r="G253" s="52">
        <v>2208.12824783</v>
      </c>
      <c r="H253" s="52">
        <v>2296.15494524</v>
      </c>
      <c r="I253" s="52">
        <v>2337.8316225400004</v>
      </c>
      <c r="J253" s="52">
        <v>2362.7582826100002</v>
      </c>
      <c r="K253" s="52">
        <v>2370.9659204</v>
      </c>
      <c r="L253" s="52">
        <v>2379.0223587</v>
      </c>
      <c r="M253" s="52">
        <v>2379.4173434200002</v>
      </c>
      <c r="N253" s="52">
        <v>2373.38041888</v>
      </c>
      <c r="O253" s="52">
        <v>2365.1231653899999</v>
      </c>
      <c r="P253" s="52">
        <v>2375.97067591</v>
      </c>
      <c r="Q253" s="52">
        <v>2369.4058098</v>
      </c>
      <c r="R253" s="52">
        <v>2367.3832458800002</v>
      </c>
      <c r="S253" s="52">
        <v>2354.90813566</v>
      </c>
      <c r="T253" s="52">
        <v>2348.22972734</v>
      </c>
      <c r="U253" s="52">
        <v>2341.6586347399998</v>
      </c>
      <c r="V253" s="52">
        <v>2332.9878858800002</v>
      </c>
      <c r="W253" s="52">
        <v>2329.2131181</v>
      </c>
      <c r="X253" s="52">
        <v>2298.5439125299999</v>
      </c>
      <c r="Y253" s="52">
        <v>2255.7573551599999</v>
      </c>
    </row>
    <row r="254" spans="1:25" s="53" customFormat="1" ht="15.75" x14ac:dyDescent="0.3">
      <c r="A254" s="51" t="s">
        <v>156</v>
      </c>
      <c r="B254" s="52">
        <v>2214.30679534</v>
      </c>
      <c r="C254" s="52">
        <v>2194.1697863600002</v>
      </c>
      <c r="D254" s="52">
        <v>2177.0359374300001</v>
      </c>
      <c r="E254" s="52">
        <v>2166.8409632500002</v>
      </c>
      <c r="F254" s="52">
        <v>2168.4245508200001</v>
      </c>
      <c r="G254" s="52">
        <v>2207.3958633500001</v>
      </c>
      <c r="H254" s="52">
        <v>2300.8725504600002</v>
      </c>
      <c r="I254" s="52">
        <v>2337.3582393500001</v>
      </c>
      <c r="J254" s="52">
        <v>2341.6408698700002</v>
      </c>
      <c r="K254" s="52">
        <v>2347.1814378200002</v>
      </c>
      <c r="L254" s="52">
        <v>2366.11063203</v>
      </c>
      <c r="M254" s="52">
        <v>2369.0047181899999</v>
      </c>
      <c r="N254" s="52">
        <v>2357.7364869399998</v>
      </c>
      <c r="O254" s="52">
        <v>2348.6327933000002</v>
      </c>
      <c r="P254" s="52">
        <v>2372.5713103799999</v>
      </c>
      <c r="Q254" s="52">
        <v>2366.0932604099999</v>
      </c>
      <c r="R254" s="52">
        <v>2360.6059186000002</v>
      </c>
      <c r="S254" s="52">
        <v>2349.45797765</v>
      </c>
      <c r="T254" s="52">
        <v>2353.3657410599999</v>
      </c>
      <c r="U254" s="52">
        <v>2334.91467087</v>
      </c>
      <c r="V254" s="52">
        <v>2334.24945553</v>
      </c>
      <c r="W254" s="52">
        <v>2324.5983426000003</v>
      </c>
      <c r="X254" s="52">
        <v>2296.4921134000001</v>
      </c>
      <c r="Y254" s="52">
        <v>2259.7380785700002</v>
      </c>
    </row>
    <row r="255" spans="1:25" s="53" customFormat="1" ht="15.75" x14ac:dyDescent="0.3">
      <c r="A255" s="51" t="s">
        <v>157</v>
      </c>
      <c r="B255" s="52">
        <v>2214.7744203000002</v>
      </c>
      <c r="C255" s="52">
        <v>2155.5776924500001</v>
      </c>
      <c r="D255" s="52">
        <v>2122.11433661</v>
      </c>
      <c r="E255" s="52">
        <v>2126.6375758900003</v>
      </c>
      <c r="F255" s="52">
        <v>2117.0884695499999</v>
      </c>
      <c r="G255" s="52">
        <v>2192.4224496400002</v>
      </c>
      <c r="H255" s="52">
        <v>2292.70010843</v>
      </c>
      <c r="I255" s="52">
        <v>2360.5769852799999</v>
      </c>
      <c r="J255" s="52">
        <v>2381.41761253</v>
      </c>
      <c r="K255" s="52">
        <v>2365.3701404399999</v>
      </c>
      <c r="L255" s="52">
        <v>2382.2700241299999</v>
      </c>
      <c r="M255" s="52">
        <v>2368.31329082</v>
      </c>
      <c r="N255" s="52">
        <v>2371.7530328500002</v>
      </c>
      <c r="O255" s="52">
        <v>2376.3460849399999</v>
      </c>
      <c r="P255" s="52">
        <v>2376.78530116</v>
      </c>
      <c r="Q255" s="52">
        <v>2354.4076654300002</v>
      </c>
      <c r="R255" s="52">
        <v>2366.7970110599999</v>
      </c>
      <c r="S255" s="52">
        <v>2357.96243942</v>
      </c>
      <c r="T255" s="52">
        <v>2346.4124711300001</v>
      </c>
      <c r="U255" s="52">
        <v>2344.0392597300001</v>
      </c>
      <c r="V255" s="52">
        <v>2335.7688007000002</v>
      </c>
      <c r="W255" s="52">
        <v>2343.20995042</v>
      </c>
      <c r="X255" s="52">
        <v>2307.60475666</v>
      </c>
      <c r="Y255" s="52">
        <v>2267.7085827300002</v>
      </c>
    </row>
    <row r="256" spans="1:25" s="53" customFormat="1" ht="15.75" x14ac:dyDescent="0.3">
      <c r="A256" s="51" t="s">
        <v>158</v>
      </c>
      <c r="B256" s="52">
        <v>2214.8600115700001</v>
      </c>
      <c r="C256" s="52">
        <v>2177.9100409100001</v>
      </c>
      <c r="D256" s="52">
        <v>2139.7161022</v>
      </c>
      <c r="E256" s="52">
        <v>2136.71976296</v>
      </c>
      <c r="F256" s="52">
        <v>2160.0568704699999</v>
      </c>
      <c r="G256" s="52">
        <v>2224.7799415099998</v>
      </c>
      <c r="H256" s="52">
        <v>2299.3801412900002</v>
      </c>
      <c r="I256" s="52">
        <v>2354.7747934500003</v>
      </c>
      <c r="J256" s="52">
        <v>2380.4788318600004</v>
      </c>
      <c r="K256" s="52">
        <v>2372.2649675100001</v>
      </c>
      <c r="L256" s="52">
        <v>2374.2464766800003</v>
      </c>
      <c r="M256" s="52">
        <v>2381.9021682800003</v>
      </c>
      <c r="N256" s="52">
        <v>2381.2750758299999</v>
      </c>
      <c r="O256" s="52">
        <v>2375.13949129</v>
      </c>
      <c r="P256" s="52">
        <v>2361.96945211</v>
      </c>
      <c r="Q256" s="52">
        <v>2371.6835307599999</v>
      </c>
      <c r="R256" s="52">
        <v>2368.6330209900002</v>
      </c>
      <c r="S256" s="52">
        <v>2354.1414107199998</v>
      </c>
      <c r="T256" s="52">
        <v>2366.52968237</v>
      </c>
      <c r="U256" s="52">
        <v>2356.5990879599999</v>
      </c>
      <c r="V256" s="52">
        <v>2332.7509871400002</v>
      </c>
      <c r="W256" s="52">
        <v>2331.9062957900001</v>
      </c>
      <c r="X256" s="52">
        <v>2291.2322667500002</v>
      </c>
      <c r="Y256" s="52">
        <v>2267.2560146400001</v>
      </c>
    </row>
    <row r="257" spans="1:25" s="53" customFormat="1" ht="15.75" x14ac:dyDescent="0.3">
      <c r="A257" s="51" t="s">
        <v>159</v>
      </c>
      <c r="B257" s="52">
        <v>2197.65867028</v>
      </c>
      <c r="C257" s="52">
        <v>2190.5776416899998</v>
      </c>
      <c r="D257" s="52">
        <v>2212.48206175</v>
      </c>
      <c r="E257" s="52">
        <v>2212.8767728000003</v>
      </c>
      <c r="F257" s="52">
        <v>2217.6348312600003</v>
      </c>
      <c r="G257" s="52">
        <v>2227.5719095100003</v>
      </c>
      <c r="H257" s="52">
        <v>2289.6337756900002</v>
      </c>
      <c r="I257" s="52">
        <v>2347.2395770399999</v>
      </c>
      <c r="J257" s="52">
        <v>2363.24241828</v>
      </c>
      <c r="K257" s="52">
        <v>2374.8187678900003</v>
      </c>
      <c r="L257" s="52">
        <v>2373.2758073</v>
      </c>
      <c r="M257" s="52">
        <v>2358.09018062</v>
      </c>
      <c r="N257" s="52">
        <v>2348.6335568300001</v>
      </c>
      <c r="O257" s="52">
        <v>2359.6003811999999</v>
      </c>
      <c r="P257" s="52">
        <v>2360.4931153000002</v>
      </c>
      <c r="Q257" s="52">
        <v>2345.4773784099998</v>
      </c>
      <c r="R257" s="52">
        <v>2348.0365667900001</v>
      </c>
      <c r="S257" s="52">
        <v>2351.0350784400002</v>
      </c>
      <c r="T257" s="52">
        <v>2351.8372484800002</v>
      </c>
      <c r="U257" s="52">
        <v>2328.09300828</v>
      </c>
      <c r="V257" s="52">
        <v>2329.8884017600003</v>
      </c>
      <c r="W257" s="52">
        <v>2306.73765254</v>
      </c>
      <c r="X257" s="52">
        <v>2277.8906923100003</v>
      </c>
      <c r="Y257" s="52">
        <v>2223.8569556800003</v>
      </c>
    </row>
    <row r="258" spans="1:25" s="53" customFormat="1" ht="15.75" x14ac:dyDescent="0.3">
      <c r="A258" s="51" t="s">
        <v>160</v>
      </c>
      <c r="B258" s="52">
        <v>2202.6944774200001</v>
      </c>
      <c r="C258" s="52">
        <v>2173.62197272</v>
      </c>
      <c r="D258" s="52">
        <v>2176.8767068699999</v>
      </c>
      <c r="E258" s="52">
        <v>2205.6642994499998</v>
      </c>
      <c r="F258" s="52">
        <v>2217.7306557000002</v>
      </c>
      <c r="G258" s="52">
        <v>2247.9726965099999</v>
      </c>
      <c r="H258" s="52">
        <v>2278.9632824800001</v>
      </c>
      <c r="I258" s="52">
        <v>2342.4926898799999</v>
      </c>
      <c r="J258" s="52">
        <v>2364.33640874</v>
      </c>
      <c r="K258" s="52">
        <v>2357.0757637000002</v>
      </c>
      <c r="L258" s="52">
        <v>2368.0053887900003</v>
      </c>
      <c r="M258" s="52">
        <v>2364.8540656200003</v>
      </c>
      <c r="N258" s="52">
        <v>2347.7681850600002</v>
      </c>
      <c r="O258" s="52">
        <v>2381.8638258599999</v>
      </c>
      <c r="P258" s="52">
        <v>2388.8485960899998</v>
      </c>
      <c r="Q258" s="52">
        <v>2356.70242856</v>
      </c>
      <c r="R258" s="52">
        <v>2355.8972608600002</v>
      </c>
      <c r="S258" s="52">
        <v>2342.2330351000001</v>
      </c>
      <c r="T258" s="52">
        <v>2354.7433795400002</v>
      </c>
      <c r="U258" s="52">
        <v>2348.87955762</v>
      </c>
      <c r="V258" s="52">
        <v>2332.64070554</v>
      </c>
      <c r="W258" s="52">
        <v>2330.58728694</v>
      </c>
      <c r="X258" s="52">
        <v>2296.90812719</v>
      </c>
      <c r="Y258" s="52">
        <v>2257.2494763300001</v>
      </c>
    </row>
    <row r="259" spans="1:25" s="53" customFormat="1" ht="15.75" x14ac:dyDescent="0.3">
      <c r="A259" s="51" t="s">
        <v>161</v>
      </c>
      <c r="B259" s="52">
        <v>2285.5259050300001</v>
      </c>
      <c r="C259" s="52">
        <v>2379.1753618900002</v>
      </c>
      <c r="D259" s="52">
        <v>2413.3805785900004</v>
      </c>
      <c r="E259" s="52">
        <v>2407.6640478400004</v>
      </c>
      <c r="F259" s="52">
        <v>2406.9590303700002</v>
      </c>
      <c r="G259" s="52">
        <v>2429.2824901600002</v>
      </c>
      <c r="H259" s="52">
        <v>2415.6270384099998</v>
      </c>
      <c r="I259" s="52">
        <v>2389.8226760299999</v>
      </c>
      <c r="J259" s="52">
        <v>2376.8966197700001</v>
      </c>
      <c r="K259" s="52">
        <v>2362.7004348300002</v>
      </c>
      <c r="L259" s="52">
        <v>2380.56482194</v>
      </c>
      <c r="M259" s="52">
        <v>2380.4997493800001</v>
      </c>
      <c r="N259" s="52">
        <v>2371.6198491700002</v>
      </c>
      <c r="O259" s="52">
        <v>2382.6297491599998</v>
      </c>
      <c r="P259" s="52">
        <v>2381.1606189100003</v>
      </c>
      <c r="Q259" s="52">
        <v>2340.3270725400002</v>
      </c>
      <c r="R259" s="52">
        <v>2345.6730597700002</v>
      </c>
      <c r="S259" s="52">
        <v>2363.266439</v>
      </c>
      <c r="T259" s="52">
        <v>2361.6028613400003</v>
      </c>
      <c r="U259" s="52">
        <v>2345.0837745399999</v>
      </c>
      <c r="V259" s="52">
        <v>2316.6814295300001</v>
      </c>
      <c r="W259" s="52">
        <v>2311.0207856300003</v>
      </c>
      <c r="X259" s="52">
        <v>2272.0838415600001</v>
      </c>
      <c r="Y259" s="52">
        <v>2232.5129012000002</v>
      </c>
    </row>
    <row r="260" spans="1:25" s="53" customFormat="1" ht="15.75" x14ac:dyDescent="0.3">
      <c r="A260" s="51" t="s">
        <v>162</v>
      </c>
      <c r="B260" s="52">
        <v>2241.89792235</v>
      </c>
      <c r="C260" s="52">
        <v>2229.5764656900001</v>
      </c>
      <c r="D260" s="52">
        <v>2208.3823102800002</v>
      </c>
      <c r="E260" s="52">
        <v>2197.7702753100002</v>
      </c>
      <c r="F260" s="52">
        <v>2189.9565459700002</v>
      </c>
      <c r="G260" s="52">
        <v>2279.9321621500003</v>
      </c>
      <c r="H260" s="52">
        <v>2321.9163684800001</v>
      </c>
      <c r="I260" s="52">
        <v>2355.8387966999999</v>
      </c>
      <c r="J260" s="52">
        <v>2368.89407953</v>
      </c>
      <c r="K260" s="52">
        <v>2372.7949157000003</v>
      </c>
      <c r="L260" s="52">
        <v>2374.5614290200001</v>
      </c>
      <c r="M260" s="52">
        <v>2386.6661976</v>
      </c>
      <c r="N260" s="52">
        <v>2381.6957652900001</v>
      </c>
      <c r="O260" s="52">
        <v>2376.6864833300001</v>
      </c>
      <c r="P260" s="52">
        <v>2369.99872314</v>
      </c>
      <c r="Q260" s="52">
        <v>2377.8606302600001</v>
      </c>
      <c r="R260" s="52">
        <v>2371.86172287</v>
      </c>
      <c r="S260" s="52">
        <v>2365.7486643100001</v>
      </c>
      <c r="T260" s="52">
        <v>2381.3294205699999</v>
      </c>
      <c r="U260" s="52">
        <v>2379.1016004100002</v>
      </c>
      <c r="V260" s="52">
        <v>2384.9121694300002</v>
      </c>
      <c r="W260" s="52">
        <v>2371.2426776299999</v>
      </c>
      <c r="X260" s="52">
        <v>2317.2031993600003</v>
      </c>
      <c r="Y260" s="52">
        <v>2246.8669607299998</v>
      </c>
    </row>
    <row r="261" spans="1:25" s="53" customFormat="1" ht="15.75" x14ac:dyDescent="0.3">
      <c r="A261" s="51" t="s">
        <v>163</v>
      </c>
      <c r="B261" s="52">
        <v>2192.64652041</v>
      </c>
      <c r="C261" s="52">
        <v>2154.7624521100001</v>
      </c>
      <c r="D261" s="52">
        <v>2112.1840186999998</v>
      </c>
      <c r="E261" s="52">
        <v>2088.3312300100001</v>
      </c>
      <c r="F261" s="52">
        <v>2121.62309456</v>
      </c>
      <c r="G261" s="52">
        <v>2184.8264617</v>
      </c>
      <c r="H261" s="52">
        <v>2240.4285574700002</v>
      </c>
      <c r="I261" s="52">
        <v>2293.9592605900002</v>
      </c>
      <c r="J261" s="52">
        <v>2332.73816468</v>
      </c>
      <c r="K261" s="52">
        <v>2362.4204968700001</v>
      </c>
      <c r="L261" s="52">
        <v>2385.9630191900001</v>
      </c>
      <c r="M261" s="52">
        <v>2385.8496953399999</v>
      </c>
      <c r="N261" s="52">
        <v>2378.28306191</v>
      </c>
      <c r="O261" s="52">
        <v>2387.7686227100003</v>
      </c>
      <c r="P261" s="52">
        <v>2399.52800106</v>
      </c>
      <c r="Q261" s="52">
        <v>2397.5572474999999</v>
      </c>
      <c r="R261" s="52">
        <v>2393.73849208</v>
      </c>
      <c r="S261" s="52">
        <v>2404.59460094</v>
      </c>
      <c r="T261" s="52">
        <v>2413.3178868700002</v>
      </c>
      <c r="U261" s="52">
        <v>2394.86854632</v>
      </c>
      <c r="V261" s="52">
        <v>2397.0555904000003</v>
      </c>
      <c r="W261" s="52">
        <v>2374.6735884200002</v>
      </c>
      <c r="X261" s="52">
        <v>2313.2116954200001</v>
      </c>
      <c r="Y261" s="52">
        <v>2237.31811909</v>
      </c>
    </row>
    <row r="262" spans="1:25" s="53" customFormat="1" ht="15.75" x14ac:dyDescent="0.3">
      <c r="A262" s="51" t="s">
        <v>164</v>
      </c>
      <c r="B262" s="52">
        <v>2261.8006408299998</v>
      </c>
      <c r="C262" s="52">
        <v>2240.2177920399999</v>
      </c>
      <c r="D262" s="52">
        <v>2210.9399285500003</v>
      </c>
      <c r="E262" s="52">
        <v>2209.2814960200003</v>
      </c>
      <c r="F262" s="52">
        <v>2226.5262853900003</v>
      </c>
      <c r="G262" s="52">
        <v>2292.6121432499999</v>
      </c>
      <c r="H262" s="52">
        <v>2349.4696881600003</v>
      </c>
      <c r="I262" s="52">
        <v>2418.1216568</v>
      </c>
      <c r="J262" s="52">
        <v>2458.07389199</v>
      </c>
      <c r="K262" s="52">
        <v>2475.3895391400001</v>
      </c>
      <c r="L262" s="52">
        <v>2484.2003423000001</v>
      </c>
      <c r="M262" s="52">
        <v>2497.7673985299998</v>
      </c>
      <c r="N262" s="52">
        <v>2513.8213918600004</v>
      </c>
      <c r="O262" s="52">
        <v>2492.4677327300001</v>
      </c>
      <c r="P262" s="52">
        <v>2499.02342752</v>
      </c>
      <c r="Q262" s="52">
        <v>2478.5673160200004</v>
      </c>
      <c r="R262" s="52">
        <v>2501.2342033200002</v>
      </c>
      <c r="S262" s="52">
        <v>2488.4716802800003</v>
      </c>
      <c r="T262" s="52">
        <v>2500.23719747</v>
      </c>
      <c r="U262" s="52">
        <v>2512.1887600300001</v>
      </c>
      <c r="V262" s="52">
        <v>2531.4860972799997</v>
      </c>
      <c r="W262" s="52">
        <v>2497.4268596000002</v>
      </c>
      <c r="X262" s="52">
        <v>2423.0802247900001</v>
      </c>
      <c r="Y262" s="52">
        <v>2341.13960456</v>
      </c>
    </row>
    <row r="263" spans="1:25" s="23" customFormat="1" ht="12.75" x14ac:dyDescent="0.2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62" t="s">
        <v>69</v>
      </c>
      <c r="B264" s="197" t="s">
        <v>96</v>
      </c>
      <c r="C264" s="172"/>
      <c r="D264" s="172"/>
      <c r="E264" s="172"/>
      <c r="F264" s="172"/>
      <c r="G264" s="172"/>
      <c r="H264" s="172"/>
      <c r="I264" s="172"/>
      <c r="J264" s="172"/>
      <c r="K264" s="172"/>
      <c r="L264" s="172"/>
      <c r="M264" s="172"/>
      <c r="N264" s="172"/>
      <c r="O264" s="172"/>
      <c r="P264" s="172"/>
      <c r="Q264" s="172"/>
      <c r="R264" s="172"/>
      <c r="S264" s="172"/>
      <c r="T264" s="172"/>
      <c r="U264" s="172"/>
      <c r="V264" s="172"/>
      <c r="W264" s="172"/>
      <c r="X264" s="172"/>
      <c r="Y264" s="173"/>
    </row>
    <row r="265" spans="1:25" s="23" customFormat="1" x14ac:dyDescent="0.2">
      <c r="A265" s="163"/>
      <c r="B265" s="87" t="s">
        <v>71</v>
      </c>
      <c r="C265" s="88" t="s">
        <v>72</v>
      </c>
      <c r="D265" s="89" t="s">
        <v>73</v>
      </c>
      <c r="E265" s="88" t="s">
        <v>74</v>
      </c>
      <c r="F265" s="88" t="s">
        <v>75</v>
      </c>
      <c r="G265" s="88" t="s">
        <v>76</v>
      </c>
      <c r="H265" s="88" t="s">
        <v>77</v>
      </c>
      <c r="I265" s="88" t="s">
        <v>78</v>
      </c>
      <c r="J265" s="88" t="s">
        <v>79</v>
      </c>
      <c r="K265" s="87" t="s">
        <v>80</v>
      </c>
      <c r="L265" s="88" t="s">
        <v>81</v>
      </c>
      <c r="M265" s="90" t="s">
        <v>82</v>
      </c>
      <c r="N265" s="87" t="s">
        <v>83</v>
      </c>
      <c r="O265" s="88" t="s">
        <v>84</v>
      </c>
      <c r="P265" s="90" t="s">
        <v>85</v>
      </c>
      <c r="Q265" s="89" t="s">
        <v>86</v>
      </c>
      <c r="R265" s="88" t="s">
        <v>87</v>
      </c>
      <c r="S265" s="89" t="s">
        <v>88</v>
      </c>
      <c r="T265" s="88" t="s">
        <v>89</v>
      </c>
      <c r="U265" s="89" t="s">
        <v>90</v>
      </c>
      <c r="V265" s="88" t="s">
        <v>91</v>
      </c>
      <c r="W265" s="89" t="s">
        <v>92</v>
      </c>
      <c r="X265" s="88" t="s">
        <v>93</v>
      </c>
      <c r="Y265" s="88" t="s">
        <v>94</v>
      </c>
    </row>
    <row r="266" spans="1:25" s="23" customFormat="1" ht="15" customHeight="1" x14ac:dyDescent="0.2">
      <c r="A266" s="49" t="s">
        <v>134</v>
      </c>
      <c r="B266" s="59">
        <v>2393.5485135600002</v>
      </c>
      <c r="C266" s="59">
        <v>2333.0864566099999</v>
      </c>
      <c r="D266" s="59">
        <v>2292.9571500000002</v>
      </c>
      <c r="E266" s="59">
        <v>2293.2841180800001</v>
      </c>
      <c r="F266" s="59">
        <v>2313.7105438600001</v>
      </c>
      <c r="G266" s="59">
        <v>2374.83913102</v>
      </c>
      <c r="H266" s="59">
        <v>2431.2406572600003</v>
      </c>
      <c r="I266" s="59">
        <v>2468.2832425199999</v>
      </c>
      <c r="J266" s="59">
        <v>2505.2359167899999</v>
      </c>
      <c r="K266" s="59">
        <v>2510.9978545700001</v>
      </c>
      <c r="L266" s="59">
        <v>2511.2428974499999</v>
      </c>
      <c r="M266" s="59">
        <v>2524.2855404500001</v>
      </c>
      <c r="N266" s="59">
        <v>2510.7743106400003</v>
      </c>
      <c r="O266" s="59">
        <v>2513.46643911</v>
      </c>
      <c r="P266" s="59">
        <v>2525.7942338500002</v>
      </c>
      <c r="Q266" s="59">
        <v>2571.3751061000003</v>
      </c>
      <c r="R266" s="59">
        <v>2561.1515926500001</v>
      </c>
      <c r="S266" s="59">
        <v>2497.6526243400003</v>
      </c>
      <c r="T266" s="59">
        <v>2507.9084206400003</v>
      </c>
      <c r="U266" s="59">
        <v>2503.4870251499997</v>
      </c>
      <c r="V266" s="59">
        <v>2494.99613176</v>
      </c>
      <c r="W266" s="59">
        <v>2494.54955961</v>
      </c>
      <c r="X266" s="59">
        <v>2458.5898287200002</v>
      </c>
      <c r="Y266" s="59">
        <v>2411.5835705</v>
      </c>
    </row>
    <row r="267" spans="1:25" s="53" customFormat="1" ht="15.75" x14ac:dyDescent="0.3">
      <c r="A267" s="51" t="s">
        <v>135</v>
      </c>
      <c r="B267" s="52">
        <v>2377.24689674</v>
      </c>
      <c r="C267" s="52">
        <v>2322.4601605299999</v>
      </c>
      <c r="D267" s="52">
        <v>2309.66918231</v>
      </c>
      <c r="E267" s="52">
        <v>2331.0551430300002</v>
      </c>
      <c r="F267" s="52">
        <v>2334.1911939800002</v>
      </c>
      <c r="G267" s="52">
        <v>2378.02522318</v>
      </c>
      <c r="H267" s="52">
        <v>2403.5012412400001</v>
      </c>
      <c r="I267" s="52">
        <v>2443.6593114500001</v>
      </c>
      <c r="J267" s="52">
        <v>2473.8932715000001</v>
      </c>
      <c r="K267" s="52">
        <v>2470.0463579400002</v>
      </c>
      <c r="L267" s="52">
        <v>2484.3823559900002</v>
      </c>
      <c r="M267" s="52">
        <v>2487.0673727600001</v>
      </c>
      <c r="N267" s="52">
        <v>2500.2146748300001</v>
      </c>
      <c r="O267" s="52">
        <v>2486.8513034100001</v>
      </c>
      <c r="P267" s="52">
        <v>2488.3340136400002</v>
      </c>
      <c r="Q267" s="52">
        <v>2490.3766616500002</v>
      </c>
      <c r="R267" s="52">
        <v>2480.8136188799999</v>
      </c>
      <c r="S267" s="52">
        <v>2481.8041710000002</v>
      </c>
      <c r="T267" s="52">
        <v>2492.7746295500001</v>
      </c>
      <c r="U267" s="52">
        <v>2490.3996087300002</v>
      </c>
      <c r="V267" s="52">
        <v>2480.1293293399999</v>
      </c>
      <c r="W267" s="52">
        <v>2467.9011813799998</v>
      </c>
      <c r="X267" s="52">
        <v>2444.4476729799999</v>
      </c>
      <c r="Y267" s="52">
        <v>2413.2885876</v>
      </c>
    </row>
    <row r="268" spans="1:25" s="53" customFormat="1" ht="15.75" x14ac:dyDescent="0.3">
      <c r="A268" s="51" t="s">
        <v>136</v>
      </c>
      <c r="B268" s="52">
        <v>2386.3171356100002</v>
      </c>
      <c r="C268" s="52">
        <v>2313.3583818900001</v>
      </c>
      <c r="D268" s="52">
        <v>2330.97493932</v>
      </c>
      <c r="E268" s="52">
        <v>2334.01815829</v>
      </c>
      <c r="F268" s="52">
        <v>2314.8085527900002</v>
      </c>
      <c r="G268" s="52">
        <v>2390.46355438</v>
      </c>
      <c r="H268" s="52">
        <v>2482.9790273600001</v>
      </c>
      <c r="I268" s="52">
        <v>2521.3423272199998</v>
      </c>
      <c r="J268" s="52">
        <v>2554.0117076200004</v>
      </c>
      <c r="K268" s="52">
        <v>2545.4435430200001</v>
      </c>
      <c r="L268" s="52">
        <v>2562.7440039900002</v>
      </c>
      <c r="M268" s="52">
        <v>2568.0674363799999</v>
      </c>
      <c r="N268" s="52">
        <v>2538.8021818100001</v>
      </c>
      <c r="O268" s="52">
        <v>2540.83555815</v>
      </c>
      <c r="P268" s="52">
        <v>2542.96908867</v>
      </c>
      <c r="Q268" s="52">
        <v>2529.9223194599999</v>
      </c>
      <c r="R268" s="52">
        <v>2528.9466193200001</v>
      </c>
      <c r="S268" s="52">
        <v>2542.6663948800001</v>
      </c>
      <c r="T268" s="52">
        <v>2529.6620522399999</v>
      </c>
      <c r="U268" s="52">
        <v>2512.72256625</v>
      </c>
      <c r="V268" s="52">
        <v>2487.6228366</v>
      </c>
      <c r="W268" s="52">
        <v>2479.95687585</v>
      </c>
      <c r="X268" s="52">
        <v>2422.6937614500002</v>
      </c>
      <c r="Y268" s="52">
        <v>2374.3548588900003</v>
      </c>
    </row>
    <row r="269" spans="1:25" s="53" customFormat="1" ht="15.75" x14ac:dyDescent="0.3">
      <c r="A269" s="51" t="s">
        <v>137</v>
      </c>
      <c r="B269" s="52">
        <v>2322.5006559000003</v>
      </c>
      <c r="C269" s="52">
        <v>2292.5968227000003</v>
      </c>
      <c r="D269" s="52">
        <v>2275.19590681</v>
      </c>
      <c r="E269" s="52">
        <v>2276.5135533900002</v>
      </c>
      <c r="F269" s="52">
        <v>2273.24396381</v>
      </c>
      <c r="G269" s="52">
        <v>2394.5391467200002</v>
      </c>
      <c r="H269" s="52">
        <v>2487.3760677500004</v>
      </c>
      <c r="I269" s="52">
        <v>2539.7900685499999</v>
      </c>
      <c r="J269" s="52">
        <v>2540.2475551500002</v>
      </c>
      <c r="K269" s="52">
        <v>2536.9614811600004</v>
      </c>
      <c r="L269" s="52">
        <v>2568.3456040800002</v>
      </c>
      <c r="M269" s="52">
        <v>2537.6057460299999</v>
      </c>
      <c r="N269" s="52">
        <v>2523.2374824799999</v>
      </c>
      <c r="O269" s="52">
        <v>2526.6509209699998</v>
      </c>
      <c r="P269" s="52">
        <v>2511.35330157</v>
      </c>
      <c r="Q269" s="52">
        <v>2531.4599657200001</v>
      </c>
      <c r="R269" s="52">
        <v>2515.5799527300001</v>
      </c>
      <c r="S269" s="52">
        <v>2514.56320185</v>
      </c>
      <c r="T269" s="52">
        <v>2499.9992744300002</v>
      </c>
      <c r="U269" s="52">
        <v>2497.8921303500001</v>
      </c>
      <c r="V269" s="52">
        <v>2483.9224074000003</v>
      </c>
      <c r="W269" s="52">
        <v>2466.90999663</v>
      </c>
      <c r="X269" s="52">
        <v>2446.8145437399999</v>
      </c>
      <c r="Y269" s="52">
        <v>2394.3902322000004</v>
      </c>
    </row>
    <row r="270" spans="1:25" s="53" customFormat="1" ht="15.75" x14ac:dyDescent="0.3">
      <c r="A270" s="51" t="s">
        <v>138</v>
      </c>
      <c r="B270" s="52">
        <v>2347.0778496500002</v>
      </c>
      <c r="C270" s="52">
        <v>2306.5919661600001</v>
      </c>
      <c r="D270" s="52">
        <v>2301.37683603</v>
      </c>
      <c r="E270" s="52">
        <v>2297.6968008399999</v>
      </c>
      <c r="F270" s="52">
        <v>2304.70558592</v>
      </c>
      <c r="G270" s="52">
        <v>2375.5219336499999</v>
      </c>
      <c r="H270" s="52">
        <v>2445.1624438899998</v>
      </c>
      <c r="I270" s="52">
        <v>2506.6424345400001</v>
      </c>
      <c r="J270" s="52">
        <v>2530.8626562099998</v>
      </c>
      <c r="K270" s="52">
        <v>2517.0496821400002</v>
      </c>
      <c r="L270" s="52">
        <v>2516.7423535799999</v>
      </c>
      <c r="M270" s="52">
        <v>2527.4152017900001</v>
      </c>
      <c r="N270" s="52">
        <v>2513.2350581999999</v>
      </c>
      <c r="O270" s="52">
        <v>2508.1833942100002</v>
      </c>
      <c r="P270" s="52">
        <v>2511.02401753</v>
      </c>
      <c r="Q270" s="52">
        <v>2513.89631074</v>
      </c>
      <c r="R270" s="52">
        <v>2522.79315602</v>
      </c>
      <c r="S270" s="52">
        <v>2503.53094736</v>
      </c>
      <c r="T270" s="52">
        <v>2503.62498095</v>
      </c>
      <c r="U270" s="52">
        <v>2489.23120449</v>
      </c>
      <c r="V270" s="52">
        <v>2477.4169052699999</v>
      </c>
      <c r="W270" s="52">
        <v>2479.6835948200001</v>
      </c>
      <c r="X270" s="52">
        <v>2442.2857430100003</v>
      </c>
      <c r="Y270" s="52">
        <v>2379.4023214600002</v>
      </c>
    </row>
    <row r="271" spans="1:25" s="53" customFormat="1" ht="15.75" x14ac:dyDescent="0.3">
      <c r="A271" s="51" t="s">
        <v>139</v>
      </c>
      <c r="B271" s="52">
        <v>2336.6975711499999</v>
      </c>
      <c r="C271" s="52">
        <v>2303.3512128400002</v>
      </c>
      <c r="D271" s="52">
        <v>2274.6529615700001</v>
      </c>
      <c r="E271" s="52">
        <v>2285.0016366499999</v>
      </c>
      <c r="F271" s="52">
        <v>2299.7969231699999</v>
      </c>
      <c r="G271" s="52">
        <v>2370.1334626600001</v>
      </c>
      <c r="H271" s="52">
        <v>2443.3309354600001</v>
      </c>
      <c r="I271" s="52">
        <v>2496.7363243899999</v>
      </c>
      <c r="J271" s="52">
        <v>2533.1608004999998</v>
      </c>
      <c r="K271" s="52">
        <v>2517.9017542800002</v>
      </c>
      <c r="L271" s="52">
        <v>2530.12787875</v>
      </c>
      <c r="M271" s="52">
        <v>2529.7885889600002</v>
      </c>
      <c r="N271" s="52">
        <v>2525.3587824200004</v>
      </c>
      <c r="O271" s="52">
        <v>2520.1263853300002</v>
      </c>
      <c r="P271" s="52">
        <v>2524.5431282</v>
      </c>
      <c r="Q271" s="52">
        <v>2521.9702001699998</v>
      </c>
      <c r="R271" s="52">
        <v>2529.4013331200003</v>
      </c>
      <c r="S271" s="52">
        <v>2527.3594476200001</v>
      </c>
      <c r="T271" s="52">
        <v>2521.4252579000004</v>
      </c>
      <c r="U271" s="52">
        <v>2512.8851427500003</v>
      </c>
      <c r="V271" s="52">
        <v>2487.3708185700002</v>
      </c>
      <c r="W271" s="52">
        <v>2469.2702116800001</v>
      </c>
      <c r="X271" s="52">
        <v>2465.5989869700002</v>
      </c>
      <c r="Y271" s="52">
        <v>2373.9120781500001</v>
      </c>
    </row>
    <row r="272" spans="1:25" s="53" customFormat="1" ht="15.75" x14ac:dyDescent="0.3">
      <c r="A272" s="51" t="s">
        <v>140</v>
      </c>
      <c r="B272" s="52">
        <v>2347.77707749</v>
      </c>
      <c r="C272" s="52">
        <v>2332.89184574</v>
      </c>
      <c r="D272" s="52">
        <v>2298.14861139</v>
      </c>
      <c r="E272" s="52">
        <v>2273.3204029100002</v>
      </c>
      <c r="F272" s="52">
        <v>2289.9913752900002</v>
      </c>
      <c r="G272" s="52">
        <v>2373.9532562499999</v>
      </c>
      <c r="H272" s="52">
        <v>2470.6961738499999</v>
      </c>
      <c r="I272" s="52">
        <v>2511.2074902599998</v>
      </c>
      <c r="J272" s="52">
        <v>2531.5096311400002</v>
      </c>
      <c r="K272" s="52">
        <v>2515.80513681</v>
      </c>
      <c r="L272" s="52">
        <v>2517.5243677200001</v>
      </c>
      <c r="M272" s="52">
        <v>2512.08594657</v>
      </c>
      <c r="N272" s="52">
        <v>2511.9674911900001</v>
      </c>
      <c r="O272" s="52">
        <v>2507.2139135900002</v>
      </c>
      <c r="P272" s="52">
        <v>2507.3091214700003</v>
      </c>
      <c r="Q272" s="52">
        <v>2509.51877414</v>
      </c>
      <c r="R272" s="52">
        <v>2509.15461151</v>
      </c>
      <c r="S272" s="52">
        <v>2517.8215905500001</v>
      </c>
      <c r="T272" s="52">
        <v>2517.2717593799998</v>
      </c>
      <c r="U272" s="52">
        <v>2514.72155621</v>
      </c>
      <c r="V272" s="52">
        <v>2487.0312937499998</v>
      </c>
      <c r="W272" s="52">
        <v>2482.1470118400002</v>
      </c>
      <c r="X272" s="52">
        <v>2463.6796345299999</v>
      </c>
      <c r="Y272" s="52">
        <v>2388.5166133900002</v>
      </c>
    </row>
    <row r="273" spans="1:25" s="53" customFormat="1" ht="15.75" x14ac:dyDescent="0.3">
      <c r="A273" s="51" t="s">
        <v>141</v>
      </c>
      <c r="B273" s="52">
        <v>2362.0270096600002</v>
      </c>
      <c r="C273" s="52">
        <v>2327.6668545900002</v>
      </c>
      <c r="D273" s="52">
        <v>2319.6729146000002</v>
      </c>
      <c r="E273" s="52">
        <v>2318.9195300299998</v>
      </c>
      <c r="F273" s="52">
        <v>2303.4511425999999</v>
      </c>
      <c r="G273" s="52">
        <v>2352.4722203400001</v>
      </c>
      <c r="H273" s="52">
        <v>2424.5529381199999</v>
      </c>
      <c r="I273" s="52">
        <v>2458.5543924399999</v>
      </c>
      <c r="J273" s="52">
        <v>2487.5123759600001</v>
      </c>
      <c r="K273" s="52">
        <v>2487.4890483300001</v>
      </c>
      <c r="L273" s="52">
        <v>2492.5950805499997</v>
      </c>
      <c r="M273" s="52">
        <v>2494.07754092</v>
      </c>
      <c r="N273" s="52">
        <v>2499.1228841100001</v>
      </c>
      <c r="O273" s="52">
        <v>2508.2431476000002</v>
      </c>
      <c r="P273" s="52">
        <v>2492.7063140600003</v>
      </c>
      <c r="Q273" s="52">
        <v>2479.9261098300003</v>
      </c>
      <c r="R273" s="52">
        <v>2481.72071289</v>
      </c>
      <c r="S273" s="52">
        <v>2473.17785693</v>
      </c>
      <c r="T273" s="52">
        <v>2484.0892992300001</v>
      </c>
      <c r="U273" s="52">
        <v>2484.9933535600003</v>
      </c>
      <c r="V273" s="52">
        <v>2468.46904309</v>
      </c>
      <c r="W273" s="52">
        <v>2463.2446189400002</v>
      </c>
      <c r="X273" s="52">
        <v>2439.9846846800001</v>
      </c>
      <c r="Y273" s="52">
        <v>2389.1218317900002</v>
      </c>
    </row>
    <row r="274" spans="1:25" s="53" customFormat="1" ht="15.75" x14ac:dyDescent="0.3">
      <c r="A274" s="51" t="s">
        <v>142</v>
      </c>
      <c r="B274" s="52">
        <v>2347.40218349</v>
      </c>
      <c r="C274" s="52">
        <v>2313.7685869400002</v>
      </c>
      <c r="D274" s="52">
        <v>2296.10861415</v>
      </c>
      <c r="E274" s="52">
        <v>2293.7404122100002</v>
      </c>
      <c r="F274" s="52">
        <v>2297.3565300099999</v>
      </c>
      <c r="G274" s="52">
        <v>2352.5205964199999</v>
      </c>
      <c r="H274" s="52">
        <v>2415.2883230799998</v>
      </c>
      <c r="I274" s="52">
        <v>2458.09019201</v>
      </c>
      <c r="J274" s="52">
        <v>2468.3549585300002</v>
      </c>
      <c r="K274" s="52">
        <v>2474.0051807</v>
      </c>
      <c r="L274" s="52">
        <v>2487.36371336</v>
      </c>
      <c r="M274" s="52">
        <v>2500.2457833400003</v>
      </c>
      <c r="N274" s="52">
        <v>2484.7805952100002</v>
      </c>
      <c r="O274" s="52">
        <v>2493.1880084100003</v>
      </c>
      <c r="P274" s="52">
        <v>2497.7286805900003</v>
      </c>
      <c r="Q274" s="52">
        <v>2476.4293490700002</v>
      </c>
      <c r="R274" s="52">
        <v>2492.5235622800001</v>
      </c>
      <c r="S274" s="52">
        <v>2499.62840581</v>
      </c>
      <c r="T274" s="52">
        <v>2472.74775211</v>
      </c>
      <c r="U274" s="52">
        <v>2484.0192813100002</v>
      </c>
      <c r="V274" s="52">
        <v>2496.61648212</v>
      </c>
      <c r="W274" s="52">
        <v>2494.4774348700003</v>
      </c>
      <c r="X274" s="52">
        <v>2473.0610937900001</v>
      </c>
      <c r="Y274" s="52">
        <v>2410.429944</v>
      </c>
    </row>
    <row r="275" spans="1:25" s="53" customFormat="1" ht="15.75" x14ac:dyDescent="0.3">
      <c r="A275" s="51" t="s">
        <v>143</v>
      </c>
      <c r="B275" s="52">
        <v>2352.4383536</v>
      </c>
      <c r="C275" s="52">
        <v>2304.2219621700001</v>
      </c>
      <c r="D275" s="52">
        <v>2285.2346168100003</v>
      </c>
      <c r="E275" s="52">
        <v>2289.6957005300001</v>
      </c>
      <c r="F275" s="52">
        <v>2294.7367750600001</v>
      </c>
      <c r="G275" s="52">
        <v>2373.1982599200001</v>
      </c>
      <c r="H275" s="52">
        <v>2463.3508999599999</v>
      </c>
      <c r="I275" s="52">
        <v>2514.2398526900001</v>
      </c>
      <c r="J275" s="52">
        <v>2540.8273494800001</v>
      </c>
      <c r="K275" s="52">
        <v>2537.4499586299999</v>
      </c>
      <c r="L275" s="52">
        <v>2543.43163637</v>
      </c>
      <c r="M275" s="52">
        <v>2535.3451373400003</v>
      </c>
      <c r="N275" s="52">
        <v>2534.6251410700002</v>
      </c>
      <c r="O275" s="52">
        <v>2516.2561538500004</v>
      </c>
      <c r="P275" s="52">
        <v>2524.8060522200003</v>
      </c>
      <c r="Q275" s="52">
        <v>2549.6746444500004</v>
      </c>
      <c r="R275" s="52">
        <v>2520.43616187</v>
      </c>
      <c r="S275" s="52">
        <v>2515.2366010300002</v>
      </c>
      <c r="T275" s="52">
        <v>2541.7874685000002</v>
      </c>
      <c r="U275" s="52">
        <v>2514.3927470799999</v>
      </c>
      <c r="V275" s="52">
        <v>2541.7121939099998</v>
      </c>
      <c r="W275" s="52">
        <v>2486.8142534899998</v>
      </c>
      <c r="X275" s="52">
        <v>2448.6137168</v>
      </c>
      <c r="Y275" s="52">
        <v>2392.8361582000002</v>
      </c>
    </row>
    <row r="276" spans="1:25" s="53" customFormat="1" ht="15.75" x14ac:dyDescent="0.3">
      <c r="A276" s="51" t="s">
        <v>144</v>
      </c>
      <c r="B276" s="52">
        <v>2377.3318147800001</v>
      </c>
      <c r="C276" s="52">
        <v>2382.53423273</v>
      </c>
      <c r="D276" s="52">
        <v>2376.73037819</v>
      </c>
      <c r="E276" s="52">
        <v>2387.4480026000001</v>
      </c>
      <c r="F276" s="52">
        <v>2385.3635600100001</v>
      </c>
      <c r="G276" s="52">
        <v>2417.7532001600002</v>
      </c>
      <c r="H276" s="52">
        <v>2475.30378935</v>
      </c>
      <c r="I276" s="52">
        <v>2526.4450355700001</v>
      </c>
      <c r="J276" s="52">
        <v>2581.09900827</v>
      </c>
      <c r="K276" s="52">
        <v>2587.9687953800003</v>
      </c>
      <c r="L276" s="52">
        <v>2600.4292291500001</v>
      </c>
      <c r="M276" s="52">
        <v>2595.1022668300002</v>
      </c>
      <c r="N276" s="52">
        <v>2616.7566246200004</v>
      </c>
      <c r="O276" s="52">
        <v>2585.4183763800002</v>
      </c>
      <c r="P276" s="52">
        <v>2598.3453921099999</v>
      </c>
      <c r="Q276" s="52">
        <v>2588.5503747399998</v>
      </c>
      <c r="R276" s="52">
        <v>2584.6771022200001</v>
      </c>
      <c r="S276" s="52">
        <v>2582.5455312700001</v>
      </c>
      <c r="T276" s="52">
        <v>2574.0366129399999</v>
      </c>
      <c r="U276" s="52">
        <v>2577.61910579</v>
      </c>
      <c r="V276" s="52">
        <v>2570.7298992300002</v>
      </c>
      <c r="W276" s="52">
        <v>2560.2644246199998</v>
      </c>
      <c r="X276" s="52">
        <v>2544.04378997</v>
      </c>
      <c r="Y276" s="52">
        <v>2475.1006291900003</v>
      </c>
    </row>
    <row r="277" spans="1:25" s="53" customFormat="1" ht="15.75" x14ac:dyDescent="0.3">
      <c r="A277" s="51" t="s">
        <v>145</v>
      </c>
      <c r="B277" s="52">
        <v>2457.90688434</v>
      </c>
      <c r="C277" s="52">
        <v>2415.3499991500003</v>
      </c>
      <c r="D277" s="52">
        <v>2405.8552122900001</v>
      </c>
      <c r="E277" s="52">
        <v>2389.9341413100001</v>
      </c>
      <c r="F277" s="52">
        <v>2419.6964920600003</v>
      </c>
      <c r="G277" s="52">
        <v>2442.6222524</v>
      </c>
      <c r="H277" s="52">
        <v>2489.0513930300003</v>
      </c>
      <c r="I277" s="52">
        <v>2539.9146785200001</v>
      </c>
      <c r="J277" s="52">
        <v>2589.4369310700004</v>
      </c>
      <c r="K277" s="52">
        <v>2594.7637442599998</v>
      </c>
      <c r="L277" s="52">
        <v>2603.9737545899998</v>
      </c>
      <c r="M277" s="52">
        <v>2620.5761736499999</v>
      </c>
      <c r="N277" s="52">
        <v>2733.7323741</v>
      </c>
      <c r="O277" s="52">
        <v>2753.9202218600003</v>
      </c>
      <c r="P277" s="52">
        <v>2778.2190804000002</v>
      </c>
      <c r="Q277" s="52">
        <v>2804.3674691699998</v>
      </c>
      <c r="R277" s="52">
        <v>2749.3134758300002</v>
      </c>
      <c r="S277" s="52">
        <v>2588.3703135200003</v>
      </c>
      <c r="T277" s="52">
        <v>2589.4524983400001</v>
      </c>
      <c r="U277" s="52">
        <v>2588.3783988800001</v>
      </c>
      <c r="V277" s="52">
        <v>2582.6736190000001</v>
      </c>
      <c r="W277" s="52">
        <v>2575.5697432100001</v>
      </c>
      <c r="X277" s="52">
        <v>2560.1818305100001</v>
      </c>
      <c r="Y277" s="52">
        <v>2498.5369210200001</v>
      </c>
    </row>
    <row r="278" spans="1:25" s="53" customFormat="1" ht="15.75" x14ac:dyDescent="0.3">
      <c r="A278" s="51" t="s">
        <v>146</v>
      </c>
      <c r="B278" s="52">
        <v>2412.4095827900001</v>
      </c>
      <c r="C278" s="52">
        <v>2358.72561047</v>
      </c>
      <c r="D278" s="52">
        <v>2337.6119633799999</v>
      </c>
      <c r="E278" s="52">
        <v>2332.7809717</v>
      </c>
      <c r="F278" s="52">
        <v>2334.4495252900001</v>
      </c>
      <c r="G278" s="52">
        <v>2399.4983090200003</v>
      </c>
      <c r="H278" s="52">
        <v>2483.1332290199998</v>
      </c>
      <c r="I278" s="52">
        <v>2532.8052454799999</v>
      </c>
      <c r="J278" s="52">
        <v>2566.5908454400001</v>
      </c>
      <c r="K278" s="52">
        <v>2535.97948275</v>
      </c>
      <c r="L278" s="52">
        <v>2711.1005542399998</v>
      </c>
      <c r="M278" s="52">
        <v>2684.7281596900002</v>
      </c>
      <c r="N278" s="52">
        <v>2683.5680609299998</v>
      </c>
      <c r="O278" s="52">
        <v>2758.2401570000002</v>
      </c>
      <c r="P278" s="52">
        <v>2793.3669108600002</v>
      </c>
      <c r="Q278" s="52">
        <v>2612.2645242799999</v>
      </c>
      <c r="R278" s="52">
        <v>2532.3719706800002</v>
      </c>
      <c r="S278" s="52">
        <v>2525.2664827200001</v>
      </c>
      <c r="T278" s="52">
        <v>2621.0894364100004</v>
      </c>
      <c r="U278" s="52">
        <v>2787.5857167200002</v>
      </c>
      <c r="V278" s="52">
        <v>2787.0887636100001</v>
      </c>
      <c r="W278" s="52">
        <v>2780.2864813900001</v>
      </c>
      <c r="X278" s="52">
        <v>2740.88083542</v>
      </c>
      <c r="Y278" s="52">
        <v>2527.5508372900003</v>
      </c>
    </row>
    <row r="279" spans="1:25" s="53" customFormat="1" ht="15.75" x14ac:dyDescent="0.3">
      <c r="A279" s="51" t="s">
        <v>147</v>
      </c>
      <c r="B279" s="52">
        <v>2383.7524213300003</v>
      </c>
      <c r="C279" s="52">
        <v>2339.68529842</v>
      </c>
      <c r="D279" s="52">
        <v>2333.6409376800002</v>
      </c>
      <c r="E279" s="52">
        <v>2324.7673365400001</v>
      </c>
      <c r="F279" s="52">
        <v>2338.6839142600002</v>
      </c>
      <c r="G279" s="52">
        <v>2407.7654069700002</v>
      </c>
      <c r="H279" s="52">
        <v>2467.9358220700001</v>
      </c>
      <c r="I279" s="52">
        <v>2530.3386820300002</v>
      </c>
      <c r="J279" s="52">
        <v>2508.2739434600003</v>
      </c>
      <c r="K279" s="52">
        <v>2454.5501979700002</v>
      </c>
      <c r="L279" s="52">
        <v>2470.7653929600001</v>
      </c>
      <c r="M279" s="52">
        <v>2449.8054968000001</v>
      </c>
      <c r="N279" s="52">
        <v>2463.1794200700001</v>
      </c>
      <c r="O279" s="52">
        <v>2481.16474939</v>
      </c>
      <c r="P279" s="52">
        <v>2510.7215100799999</v>
      </c>
      <c r="Q279" s="52">
        <v>2512.6335934899998</v>
      </c>
      <c r="R279" s="52">
        <v>2532.40260631</v>
      </c>
      <c r="S279" s="52">
        <v>2510.0535185100002</v>
      </c>
      <c r="T279" s="52">
        <v>2529.6720585399999</v>
      </c>
      <c r="U279" s="52">
        <v>2509.1836847200002</v>
      </c>
      <c r="V279" s="52">
        <v>2508.4710960400002</v>
      </c>
      <c r="W279" s="52">
        <v>2495.8892274999998</v>
      </c>
      <c r="X279" s="52">
        <v>2473.6402108800003</v>
      </c>
      <c r="Y279" s="52">
        <v>2402.0820077799999</v>
      </c>
    </row>
    <row r="280" spans="1:25" s="53" customFormat="1" ht="15.75" x14ac:dyDescent="0.3">
      <c r="A280" s="51" t="s">
        <v>148</v>
      </c>
      <c r="B280" s="52">
        <v>2378.1055627300002</v>
      </c>
      <c r="C280" s="52">
        <v>2347.6135297199999</v>
      </c>
      <c r="D280" s="52">
        <v>2309.3329305500001</v>
      </c>
      <c r="E280" s="52">
        <v>2314.4127933099999</v>
      </c>
      <c r="F280" s="52">
        <v>2320.6067681</v>
      </c>
      <c r="G280" s="52">
        <v>2376.3854338000001</v>
      </c>
      <c r="H280" s="52">
        <v>2435.26436891</v>
      </c>
      <c r="I280" s="52">
        <v>2478.2219456600001</v>
      </c>
      <c r="J280" s="52">
        <v>2497.4175476099999</v>
      </c>
      <c r="K280" s="52">
        <v>2499.7537408900002</v>
      </c>
      <c r="L280" s="52">
        <v>2493.83582587</v>
      </c>
      <c r="M280" s="52">
        <v>2491.28473007</v>
      </c>
      <c r="N280" s="52">
        <v>2500.9232268999999</v>
      </c>
      <c r="O280" s="52">
        <v>2495.5467597900001</v>
      </c>
      <c r="P280" s="52">
        <v>2483.60341844</v>
      </c>
      <c r="Q280" s="52">
        <v>2499.5293540500002</v>
      </c>
      <c r="R280" s="52">
        <v>2495.67277672</v>
      </c>
      <c r="S280" s="52">
        <v>2498.3873836800003</v>
      </c>
      <c r="T280" s="52">
        <v>2501.6477746999999</v>
      </c>
      <c r="U280" s="52">
        <v>2485.7714676400001</v>
      </c>
      <c r="V280" s="52">
        <v>2472.3498433599998</v>
      </c>
      <c r="W280" s="52">
        <v>2469.1745053700001</v>
      </c>
      <c r="X280" s="52">
        <v>2440.07972126</v>
      </c>
      <c r="Y280" s="52">
        <v>2391.1869221800002</v>
      </c>
    </row>
    <row r="281" spans="1:25" s="53" customFormat="1" ht="15.75" x14ac:dyDescent="0.3">
      <c r="A281" s="51" t="s">
        <v>149</v>
      </c>
      <c r="B281" s="52">
        <v>2353.2168241999998</v>
      </c>
      <c r="C281" s="52">
        <v>2317.6500500400002</v>
      </c>
      <c r="D281" s="52">
        <v>2265.2852833800002</v>
      </c>
      <c r="E281" s="52">
        <v>2269.0726758600003</v>
      </c>
      <c r="F281" s="52">
        <v>2262.8555325799998</v>
      </c>
      <c r="G281" s="52">
        <v>2316.44731323</v>
      </c>
      <c r="H281" s="52">
        <v>2396.9509646500001</v>
      </c>
      <c r="I281" s="52">
        <v>2424.0299876700001</v>
      </c>
      <c r="J281" s="52">
        <v>2432.0308834500001</v>
      </c>
      <c r="K281" s="52">
        <v>2455.00886249</v>
      </c>
      <c r="L281" s="52">
        <v>2464.3756756600001</v>
      </c>
      <c r="M281" s="52">
        <v>2435.1859044100001</v>
      </c>
      <c r="N281" s="52">
        <v>2452.86223169</v>
      </c>
      <c r="O281" s="52">
        <v>2447.9167822300001</v>
      </c>
      <c r="P281" s="52">
        <v>2450.1226915699999</v>
      </c>
      <c r="Q281" s="52">
        <v>2443.76629877</v>
      </c>
      <c r="R281" s="52">
        <v>2442.09454551</v>
      </c>
      <c r="S281" s="52">
        <v>2445.4772230400004</v>
      </c>
      <c r="T281" s="52">
        <v>2446.0060232800001</v>
      </c>
      <c r="U281" s="52">
        <v>2451.2935294899999</v>
      </c>
      <c r="V281" s="52">
        <v>2446.2321134499998</v>
      </c>
      <c r="W281" s="52">
        <v>2425.3928667700002</v>
      </c>
      <c r="X281" s="52">
        <v>2399.8517044</v>
      </c>
      <c r="Y281" s="52">
        <v>2353.8843165899998</v>
      </c>
    </row>
    <row r="282" spans="1:25" s="53" customFormat="1" ht="15.75" x14ac:dyDescent="0.3">
      <c r="A282" s="51" t="s">
        <v>150</v>
      </c>
      <c r="B282" s="52">
        <v>2336.6501713600001</v>
      </c>
      <c r="C282" s="52">
        <v>2303.2904812199999</v>
      </c>
      <c r="D282" s="52">
        <v>2243.5237133300002</v>
      </c>
      <c r="E282" s="52">
        <v>2208.4492544899999</v>
      </c>
      <c r="F282" s="52">
        <v>2234.68302537</v>
      </c>
      <c r="G282" s="52">
        <v>2342.3596982200002</v>
      </c>
      <c r="H282" s="52">
        <v>2442.1126432000001</v>
      </c>
      <c r="I282" s="52">
        <v>2489.5213079300001</v>
      </c>
      <c r="J282" s="52">
        <v>2495.02980015</v>
      </c>
      <c r="K282" s="52">
        <v>2502.3848410700002</v>
      </c>
      <c r="L282" s="52">
        <v>2534.8256297100002</v>
      </c>
      <c r="M282" s="52">
        <v>2536.1387661600002</v>
      </c>
      <c r="N282" s="52">
        <v>2481.0542058000001</v>
      </c>
      <c r="O282" s="52">
        <v>2493.8813264099999</v>
      </c>
      <c r="P282" s="52">
        <v>2495.1980572900002</v>
      </c>
      <c r="Q282" s="52">
        <v>2487.1794496500002</v>
      </c>
      <c r="R282" s="52">
        <v>2483.1178480100002</v>
      </c>
      <c r="S282" s="52">
        <v>2481.8870441500003</v>
      </c>
      <c r="T282" s="52">
        <v>2474.8623373700002</v>
      </c>
      <c r="U282" s="52">
        <v>2463.9224677299999</v>
      </c>
      <c r="V282" s="52">
        <v>2462.09197382</v>
      </c>
      <c r="W282" s="52">
        <v>2462.5448454300004</v>
      </c>
      <c r="X282" s="52">
        <v>2421.8769906900002</v>
      </c>
      <c r="Y282" s="52">
        <v>2351.5465152500001</v>
      </c>
    </row>
    <row r="283" spans="1:25" s="53" customFormat="1" ht="15.75" x14ac:dyDescent="0.3">
      <c r="A283" s="51" t="s">
        <v>151</v>
      </c>
      <c r="B283" s="52">
        <v>2342.8114642800001</v>
      </c>
      <c r="C283" s="52">
        <v>2287.5318779500003</v>
      </c>
      <c r="D283" s="52">
        <v>2261.0085456100001</v>
      </c>
      <c r="E283" s="52">
        <v>2246.0333071599998</v>
      </c>
      <c r="F283" s="52">
        <v>2254.4555750099998</v>
      </c>
      <c r="G283" s="52">
        <v>2358.6680114600003</v>
      </c>
      <c r="H283" s="52">
        <v>2454.1037322400002</v>
      </c>
      <c r="I283" s="52">
        <v>2498.4333727100002</v>
      </c>
      <c r="J283" s="52">
        <v>2506.0018741500003</v>
      </c>
      <c r="K283" s="52">
        <v>2500.4281061400002</v>
      </c>
      <c r="L283" s="52">
        <v>2492.6319829500003</v>
      </c>
      <c r="M283" s="52">
        <v>2509.0360597700001</v>
      </c>
      <c r="N283" s="52">
        <v>2492.2395095000002</v>
      </c>
      <c r="O283" s="52">
        <v>2487.3396873000002</v>
      </c>
      <c r="P283" s="52">
        <v>2394.8422987399999</v>
      </c>
      <c r="Q283" s="52">
        <v>2375.1056105799998</v>
      </c>
      <c r="R283" s="52">
        <v>2373.8912652200002</v>
      </c>
      <c r="S283" s="52">
        <v>2470.2065324499999</v>
      </c>
      <c r="T283" s="52">
        <v>2487.2595730900002</v>
      </c>
      <c r="U283" s="52">
        <v>2472.80781084</v>
      </c>
      <c r="V283" s="52">
        <v>2453.1274792900003</v>
      </c>
      <c r="W283" s="52">
        <v>2446.4585828600002</v>
      </c>
      <c r="X283" s="52">
        <v>2407.5397938800002</v>
      </c>
      <c r="Y283" s="52">
        <v>2358.8297283500001</v>
      </c>
    </row>
    <row r="284" spans="1:25" s="53" customFormat="1" ht="15.75" x14ac:dyDescent="0.3">
      <c r="A284" s="51" t="s">
        <v>152</v>
      </c>
      <c r="B284" s="52">
        <v>2334.2953429899999</v>
      </c>
      <c r="C284" s="52">
        <v>2311.1765828100001</v>
      </c>
      <c r="D284" s="52">
        <v>2285.0897402999999</v>
      </c>
      <c r="E284" s="52">
        <v>2268.3561579000002</v>
      </c>
      <c r="F284" s="52">
        <v>2291.5644249900001</v>
      </c>
      <c r="G284" s="52">
        <v>2355.8319512400003</v>
      </c>
      <c r="H284" s="52">
        <v>2455.4113618800002</v>
      </c>
      <c r="I284" s="52">
        <v>2484.2906686699998</v>
      </c>
      <c r="J284" s="52">
        <v>2516.2946726199998</v>
      </c>
      <c r="K284" s="52">
        <v>2510.2968306299999</v>
      </c>
      <c r="L284" s="52">
        <v>2515.3247980800002</v>
      </c>
      <c r="M284" s="52">
        <v>2518.0167055800002</v>
      </c>
      <c r="N284" s="52">
        <v>2511.5045690900001</v>
      </c>
      <c r="O284" s="52">
        <v>2538.26234832</v>
      </c>
      <c r="P284" s="52">
        <v>2507.62057559</v>
      </c>
      <c r="Q284" s="52">
        <v>2532.6621534200003</v>
      </c>
      <c r="R284" s="52">
        <v>2508.8928878200004</v>
      </c>
      <c r="S284" s="52">
        <v>2502.53448424</v>
      </c>
      <c r="T284" s="52">
        <v>2498.12603033</v>
      </c>
      <c r="U284" s="52">
        <v>2498.6882861499998</v>
      </c>
      <c r="V284" s="52">
        <v>2473.2824490900002</v>
      </c>
      <c r="W284" s="52">
        <v>2472.7384701199999</v>
      </c>
      <c r="X284" s="52">
        <v>2422.1935673100002</v>
      </c>
      <c r="Y284" s="52">
        <v>2382.7870943500002</v>
      </c>
    </row>
    <row r="285" spans="1:25" s="53" customFormat="1" ht="15.75" x14ac:dyDescent="0.3">
      <c r="A285" s="51" t="s">
        <v>153</v>
      </c>
      <c r="B285" s="52">
        <v>2328.7685227400002</v>
      </c>
      <c r="C285" s="52">
        <v>2337.8801528399999</v>
      </c>
      <c r="D285" s="52">
        <v>2312.7331682100003</v>
      </c>
      <c r="E285" s="52">
        <v>2281.1750536500003</v>
      </c>
      <c r="F285" s="52">
        <v>2296.9894315299998</v>
      </c>
      <c r="G285" s="52">
        <v>2347.2854062800002</v>
      </c>
      <c r="H285" s="52">
        <v>2450.62548608</v>
      </c>
      <c r="I285" s="52">
        <v>2502.0254606400003</v>
      </c>
      <c r="J285" s="52">
        <v>2514.5650141000001</v>
      </c>
      <c r="K285" s="52">
        <v>2515.2418311700003</v>
      </c>
      <c r="L285" s="52">
        <v>2510.8315790500001</v>
      </c>
      <c r="M285" s="52">
        <v>2505.2781699699999</v>
      </c>
      <c r="N285" s="52">
        <v>2493.3387990800002</v>
      </c>
      <c r="O285" s="52">
        <v>2508.59266346</v>
      </c>
      <c r="P285" s="52">
        <v>2506.6467336000001</v>
      </c>
      <c r="Q285" s="52">
        <v>2504.6885707900001</v>
      </c>
      <c r="R285" s="52">
        <v>2507.3416523800001</v>
      </c>
      <c r="S285" s="52">
        <v>2509.8065028999999</v>
      </c>
      <c r="T285" s="52">
        <v>2482.2928031500001</v>
      </c>
      <c r="U285" s="52">
        <v>2473.5121391800003</v>
      </c>
      <c r="V285" s="52">
        <v>2471.6391872700001</v>
      </c>
      <c r="W285" s="52">
        <v>2460.0280170300002</v>
      </c>
      <c r="X285" s="52">
        <v>2432.5547792900002</v>
      </c>
      <c r="Y285" s="52">
        <v>2370.8684362700001</v>
      </c>
    </row>
    <row r="286" spans="1:25" s="53" customFormat="1" ht="15.75" x14ac:dyDescent="0.3">
      <c r="A286" s="51" t="s">
        <v>154</v>
      </c>
      <c r="B286" s="52">
        <v>2324.93924229</v>
      </c>
      <c r="C286" s="52">
        <v>2294.6886258700001</v>
      </c>
      <c r="D286" s="52">
        <v>2270.2051078600002</v>
      </c>
      <c r="E286" s="52">
        <v>2267.6392569700001</v>
      </c>
      <c r="F286" s="52">
        <v>2284.47814819</v>
      </c>
      <c r="G286" s="52">
        <v>2342.61971881</v>
      </c>
      <c r="H286" s="52">
        <v>2442.1902036000001</v>
      </c>
      <c r="I286" s="52">
        <v>2490.8841498500001</v>
      </c>
      <c r="J286" s="52">
        <v>2500.6193002599998</v>
      </c>
      <c r="K286" s="52">
        <v>2490.4553820300002</v>
      </c>
      <c r="L286" s="52">
        <v>2500.3750271200001</v>
      </c>
      <c r="M286" s="52">
        <v>2505.06460479</v>
      </c>
      <c r="N286" s="52">
        <v>2501.3780071800002</v>
      </c>
      <c r="O286" s="52">
        <v>2493.4590434600004</v>
      </c>
      <c r="P286" s="52">
        <v>2499.3607762500001</v>
      </c>
      <c r="Q286" s="52">
        <v>2491.1703877199998</v>
      </c>
      <c r="R286" s="52">
        <v>2491.49707756</v>
      </c>
      <c r="S286" s="52">
        <v>2480.33484408</v>
      </c>
      <c r="T286" s="52">
        <v>2479.0851430500002</v>
      </c>
      <c r="U286" s="52">
        <v>2460.61243061</v>
      </c>
      <c r="V286" s="52">
        <v>2456.31701991</v>
      </c>
      <c r="W286" s="52">
        <v>2453.6931531199998</v>
      </c>
      <c r="X286" s="52">
        <v>2418.0141701500002</v>
      </c>
      <c r="Y286" s="52">
        <v>2398.12554082</v>
      </c>
    </row>
    <row r="287" spans="1:25" s="53" customFormat="1" ht="15.75" x14ac:dyDescent="0.3">
      <c r="A287" s="51" t="s">
        <v>155</v>
      </c>
      <c r="B287" s="52">
        <v>2352.29162984</v>
      </c>
      <c r="C287" s="52">
        <v>2306.31582394</v>
      </c>
      <c r="D287" s="52">
        <v>2271.72216222</v>
      </c>
      <c r="E287" s="52">
        <v>2262.11661628</v>
      </c>
      <c r="F287" s="52">
        <v>2273.6118117200003</v>
      </c>
      <c r="G287" s="52">
        <v>2310.12824783</v>
      </c>
      <c r="H287" s="52">
        <v>2398.15494524</v>
      </c>
      <c r="I287" s="52">
        <v>2439.8316225400004</v>
      </c>
      <c r="J287" s="52">
        <v>2464.7582826100002</v>
      </c>
      <c r="K287" s="52">
        <v>2472.9659204</v>
      </c>
      <c r="L287" s="52">
        <v>2481.0223587</v>
      </c>
      <c r="M287" s="52">
        <v>2481.4173434200002</v>
      </c>
      <c r="N287" s="52">
        <v>2475.38041888</v>
      </c>
      <c r="O287" s="52">
        <v>2467.1231653899999</v>
      </c>
      <c r="P287" s="52">
        <v>2477.97067591</v>
      </c>
      <c r="Q287" s="52">
        <v>2471.4058098</v>
      </c>
      <c r="R287" s="52">
        <v>2469.3832458800002</v>
      </c>
      <c r="S287" s="52">
        <v>2456.90813566</v>
      </c>
      <c r="T287" s="52">
        <v>2450.22972734</v>
      </c>
      <c r="U287" s="52">
        <v>2443.6586347399998</v>
      </c>
      <c r="V287" s="52">
        <v>2434.9878858800002</v>
      </c>
      <c r="W287" s="52">
        <v>2431.2131181</v>
      </c>
      <c r="X287" s="52">
        <v>2400.5439125299999</v>
      </c>
      <c r="Y287" s="52">
        <v>2357.7573551599999</v>
      </c>
    </row>
    <row r="288" spans="1:25" s="53" customFormat="1" ht="15.75" x14ac:dyDescent="0.3">
      <c r="A288" s="51" t="s">
        <v>156</v>
      </c>
      <c r="B288" s="52">
        <v>2316.30679534</v>
      </c>
      <c r="C288" s="52">
        <v>2296.1697863600002</v>
      </c>
      <c r="D288" s="52">
        <v>2279.0359374300001</v>
      </c>
      <c r="E288" s="52">
        <v>2268.8409632500002</v>
      </c>
      <c r="F288" s="52">
        <v>2270.4245508200001</v>
      </c>
      <c r="G288" s="52">
        <v>2309.3958633500001</v>
      </c>
      <c r="H288" s="52">
        <v>2402.8725504600002</v>
      </c>
      <c r="I288" s="52">
        <v>2439.3582393500001</v>
      </c>
      <c r="J288" s="52">
        <v>2443.6408698700002</v>
      </c>
      <c r="K288" s="52">
        <v>2449.1814378200002</v>
      </c>
      <c r="L288" s="52">
        <v>2468.11063203</v>
      </c>
      <c r="M288" s="52">
        <v>2471.0047181899999</v>
      </c>
      <c r="N288" s="52">
        <v>2459.7364869399998</v>
      </c>
      <c r="O288" s="52">
        <v>2450.6327933000002</v>
      </c>
      <c r="P288" s="52">
        <v>2474.5713103799999</v>
      </c>
      <c r="Q288" s="52">
        <v>2468.0932604099999</v>
      </c>
      <c r="R288" s="52">
        <v>2462.6059186000002</v>
      </c>
      <c r="S288" s="52">
        <v>2451.45797765</v>
      </c>
      <c r="T288" s="52">
        <v>2455.3657410599999</v>
      </c>
      <c r="U288" s="52">
        <v>2436.91467087</v>
      </c>
      <c r="V288" s="52">
        <v>2436.24945553</v>
      </c>
      <c r="W288" s="52">
        <v>2426.5983426000003</v>
      </c>
      <c r="X288" s="52">
        <v>2398.4921134000001</v>
      </c>
      <c r="Y288" s="52">
        <v>2361.7380785700002</v>
      </c>
    </row>
    <row r="289" spans="1:25" s="53" customFormat="1" ht="15.75" x14ac:dyDescent="0.3">
      <c r="A289" s="51" t="s">
        <v>157</v>
      </c>
      <c r="B289" s="52">
        <v>2316.7744203000002</v>
      </c>
      <c r="C289" s="52">
        <v>2257.5776924500001</v>
      </c>
      <c r="D289" s="52">
        <v>2224.11433661</v>
      </c>
      <c r="E289" s="52">
        <v>2228.6375758900003</v>
      </c>
      <c r="F289" s="52">
        <v>2219.0884695499999</v>
      </c>
      <c r="G289" s="52">
        <v>2294.4224496400002</v>
      </c>
      <c r="H289" s="52">
        <v>2394.70010843</v>
      </c>
      <c r="I289" s="52">
        <v>2462.5769852799999</v>
      </c>
      <c r="J289" s="52">
        <v>2483.41761253</v>
      </c>
      <c r="K289" s="52">
        <v>2467.3701404399999</v>
      </c>
      <c r="L289" s="52">
        <v>2484.2700241299999</v>
      </c>
      <c r="M289" s="52">
        <v>2470.31329082</v>
      </c>
      <c r="N289" s="52">
        <v>2473.7530328500002</v>
      </c>
      <c r="O289" s="52">
        <v>2478.3460849399999</v>
      </c>
      <c r="P289" s="52">
        <v>2478.78530116</v>
      </c>
      <c r="Q289" s="52">
        <v>2456.4076654300002</v>
      </c>
      <c r="R289" s="52">
        <v>2468.7970110599999</v>
      </c>
      <c r="S289" s="52">
        <v>2459.96243942</v>
      </c>
      <c r="T289" s="52">
        <v>2448.4124711300001</v>
      </c>
      <c r="U289" s="52">
        <v>2446.0392597300001</v>
      </c>
      <c r="V289" s="52">
        <v>2437.7688007000002</v>
      </c>
      <c r="W289" s="52">
        <v>2445.20995042</v>
      </c>
      <c r="X289" s="52">
        <v>2409.60475666</v>
      </c>
      <c r="Y289" s="52">
        <v>2369.7085827300002</v>
      </c>
    </row>
    <row r="290" spans="1:25" s="53" customFormat="1" ht="15.75" x14ac:dyDescent="0.3">
      <c r="A290" s="51" t="s">
        <v>158</v>
      </c>
      <c r="B290" s="52">
        <v>2316.8600115700001</v>
      </c>
      <c r="C290" s="52">
        <v>2279.9100409100001</v>
      </c>
      <c r="D290" s="52">
        <v>2241.7161022</v>
      </c>
      <c r="E290" s="52">
        <v>2238.71976296</v>
      </c>
      <c r="F290" s="52">
        <v>2262.0568704699999</v>
      </c>
      <c r="G290" s="52">
        <v>2326.7799415099998</v>
      </c>
      <c r="H290" s="52">
        <v>2401.3801412900002</v>
      </c>
      <c r="I290" s="52">
        <v>2456.7747934500003</v>
      </c>
      <c r="J290" s="52">
        <v>2482.4788318600004</v>
      </c>
      <c r="K290" s="52">
        <v>2474.2649675100001</v>
      </c>
      <c r="L290" s="52">
        <v>2476.2464766800003</v>
      </c>
      <c r="M290" s="52">
        <v>2483.9021682800003</v>
      </c>
      <c r="N290" s="52">
        <v>2483.2750758299999</v>
      </c>
      <c r="O290" s="52">
        <v>2477.13949129</v>
      </c>
      <c r="P290" s="52">
        <v>2463.96945211</v>
      </c>
      <c r="Q290" s="52">
        <v>2473.6835307599999</v>
      </c>
      <c r="R290" s="52">
        <v>2470.6330209900002</v>
      </c>
      <c r="S290" s="52">
        <v>2456.1414107199998</v>
      </c>
      <c r="T290" s="52">
        <v>2468.52968237</v>
      </c>
      <c r="U290" s="52">
        <v>2458.5990879599999</v>
      </c>
      <c r="V290" s="52">
        <v>2434.7509871400002</v>
      </c>
      <c r="W290" s="52">
        <v>2433.9062957900001</v>
      </c>
      <c r="X290" s="52">
        <v>2393.2322667500002</v>
      </c>
      <c r="Y290" s="52">
        <v>2369.2560146400001</v>
      </c>
    </row>
    <row r="291" spans="1:25" s="53" customFormat="1" ht="15.75" x14ac:dyDescent="0.3">
      <c r="A291" s="51" t="s">
        <v>159</v>
      </c>
      <c r="B291" s="52">
        <v>2299.65867028</v>
      </c>
      <c r="C291" s="52">
        <v>2292.5776416899998</v>
      </c>
      <c r="D291" s="52">
        <v>2314.48206175</v>
      </c>
      <c r="E291" s="52">
        <v>2314.8767728000003</v>
      </c>
      <c r="F291" s="52">
        <v>2319.6348312600003</v>
      </c>
      <c r="G291" s="52">
        <v>2329.5719095100003</v>
      </c>
      <c r="H291" s="52">
        <v>2391.6337756900002</v>
      </c>
      <c r="I291" s="52">
        <v>2449.2395770399999</v>
      </c>
      <c r="J291" s="52">
        <v>2465.24241828</v>
      </c>
      <c r="K291" s="52">
        <v>2476.8187678900003</v>
      </c>
      <c r="L291" s="52">
        <v>2475.2758073</v>
      </c>
      <c r="M291" s="52">
        <v>2460.09018062</v>
      </c>
      <c r="N291" s="52">
        <v>2450.6335568300001</v>
      </c>
      <c r="O291" s="52">
        <v>2461.6003811999999</v>
      </c>
      <c r="P291" s="52">
        <v>2462.4931153000002</v>
      </c>
      <c r="Q291" s="52">
        <v>2447.4773784099998</v>
      </c>
      <c r="R291" s="52">
        <v>2450.0365667900001</v>
      </c>
      <c r="S291" s="52">
        <v>2453.0350784400002</v>
      </c>
      <c r="T291" s="52">
        <v>2453.8372484800002</v>
      </c>
      <c r="U291" s="52">
        <v>2430.09300828</v>
      </c>
      <c r="V291" s="52">
        <v>2431.8884017600003</v>
      </c>
      <c r="W291" s="52">
        <v>2408.73765254</v>
      </c>
      <c r="X291" s="52">
        <v>2379.8906923100003</v>
      </c>
      <c r="Y291" s="52">
        <v>2325.8569556800003</v>
      </c>
    </row>
    <row r="292" spans="1:25" s="53" customFormat="1" ht="15.75" x14ac:dyDescent="0.3">
      <c r="A292" s="51" t="s">
        <v>160</v>
      </c>
      <c r="B292" s="52">
        <v>2304.6944774200001</v>
      </c>
      <c r="C292" s="52">
        <v>2275.62197272</v>
      </c>
      <c r="D292" s="52">
        <v>2278.8767068699999</v>
      </c>
      <c r="E292" s="52">
        <v>2307.6642994499998</v>
      </c>
      <c r="F292" s="52">
        <v>2319.7306557000002</v>
      </c>
      <c r="G292" s="52">
        <v>2349.9726965099999</v>
      </c>
      <c r="H292" s="52">
        <v>2380.9632824800001</v>
      </c>
      <c r="I292" s="52">
        <v>2444.4926898799999</v>
      </c>
      <c r="J292" s="52">
        <v>2466.33640874</v>
      </c>
      <c r="K292" s="52">
        <v>2459.0757637000002</v>
      </c>
      <c r="L292" s="52">
        <v>2470.0053887900003</v>
      </c>
      <c r="M292" s="52">
        <v>2466.8540656200003</v>
      </c>
      <c r="N292" s="52">
        <v>2449.7681850600002</v>
      </c>
      <c r="O292" s="52">
        <v>2483.8638258599999</v>
      </c>
      <c r="P292" s="52">
        <v>2490.8485960899998</v>
      </c>
      <c r="Q292" s="52">
        <v>2458.70242856</v>
      </c>
      <c r="R292" s="52">
        <v>2457.8972608600002</v>
      </c>
      <c r="S292" s="52">
        <v>2444.2330351000001</v>
      </c>
      <c r="T292" s="52">
        <v>2456.7433795400002</v>
      </c>
      <c r="U292" s="52">
        <v>2450.87955762</v>
      </c>
      <c r="V292" s="52">
        <v>2434.64070554</v>
      </c>
      <c r="W292" s="52">
        <v>2432.58728694</v>
      </c>
      <c r="X292" s="52">
        <v>2398.90812719</v>
      </c>
      <c r="Y292" s="52">
        <v>2359.2494763300001</v>
      </c>
    </row>
    <row r="293" spans="1:25" s="53" customFormat="1" ht="15.75" x14ac:dyDescent="0.3">
      <c r="A293" s="51" t="s">
        <v>161</v>
      </c>
      <c r="B293" s="52">
        <v>2387.5259050300001</v>
      </c>
      <c r="C293" s="52">
        <v>2481.1753618900002</v>
      </c>
      <c r="D293" s="52">
        <v>2515.3805785900004</v>
      </c>
      <c r="E293" s="52">
        <v>2509.6640478400004</v>
      </c>
      <c r="F293" s="52">
        <v>2508.9590303700002</v>
      </c>
      <c r="G293" s="52">
        <v>2531.2824901600002</v>
      </c>
      <c r="H293" s="52">
        <v>2517.6270384099998</v>
      </c>
      <c r="I293" s="52">
        <v>2491.8226760299999</v>
      </c>
      <c r="J293" s="52">
        <v>2478.8966197700001</v>
      </c>
      <c r="K293" s="52">
        <v>2464.7004348300002</v>
      </c>
      <c r="L293" s="52">
        <v>2482.56482194</v>
      </c>
      <c r="M293" s="52">
        <v>2482.4997493800001</v>
      </c>
      <c r="N293" s="52">
        <v>2473.6198491700002</v>
      </c>
      <c r="O293" s="52">
        <v>2484.6297491599998</v>
      </c>
      <c r="P293" s="52">
        <v>2483.1606189100003</v>
      </c>
      <c r="Q293" s="52">
        <v>2442.3270725400002</v>
      </c>
      <c r="R293" s="52">
        <v>2447.6730597700002</v>
      </c>
      <c r="S293" s="52">
        <v>2465.266439</v>
      </c>
      <c r="T293" s="52">
        <v>2463.6028613400003</v>
      </c>
      <c r="U293" s="52">
        <v>2447.0837745399999</v>
      </c>
      <c r="V293" s="52">
        <v>2418.6814295300001</v>
      </c>
      <c r="W293" s="52">
        <v>2413.0207856300003</v>
      </c>
      <c r="X293" s="52">
        <v>2374.0838415600001</v>
      </c>
      <c r="Y293" s="52">
        <v>2334.5129012000002</v>
      </c>
    </row>
    <row r="294" spans="1:25" s="53" customFormat="1" ht="15.75" x14ac:dyDescent="0.3">
      <c r="A294" s="51" t="s">
        <v>162</v>
      </c>
      <c r="B294" s="52">
        <v>2343.89792235</v>
      </c>
      <c r="C294" s="52">
        <v>2331.5764656900001</v>
      </c>
      <c r="D294" s="52">
        <v>2310.3823102800002</v>
      </c>
      <c r="E294" s="52">
        <v>2299.7702753100002</v>
      </c>
      <c r="F294" s="52">
        <v>2291.9565459700002</v>
      </c>
      <c r="G294" s="52">
        <v>2381.9321621500003</v>
      </c>
      <c r="H294" s="52">
        <v>2423.9163684800001</v>
      </c>
      <c r="I294" s="52">
        <v>2457.8387966999999</v>
      </c>
      <c r="J294" s="52">
        <v>2470.89407953</v>
      </c>
      <c r="K294" s="52">
        <v>2474.7949157000003</v>
      </c>
      <c r="L294" s="52">
        <v>2476.5614290200001</v>
      </c>
      <c r="M294" s="52">
        <v>2488.6661976</v>
      </c>
      <c r="N294" s="52">
        <v>2483.6957652900001</v>
      </c>
      <c r="O294" s="52">
        <v>2478.6864833300001</v>
      </c>
      <c r="P294" s="52">
        <v>2471.99872314</v>
      </c>
      <c r="Q294" s="52">
        <v>2479.8606302600001</v>
      </c>
      <c r="R294" s="52">
        <v>2473.86172287</v>
      </c>
      <c r="S294" s="52">
        <v>2467.7486643100001</v>
      </c>
      <c r="T294" s="52">
        <v>2483.3294205699999</v>
      </c>
      <c r="U294" s="52">
        <v>2481.1016004100002</v>
      </c>
      <c r="V294" s="52">
        <v>2486.9121694300002</v>
      </c>
      <c r="W294" s="52">
        <v>2473.2426776299999</v>
      </c>
      <c r="X294" s="52">
        <v>2419.2031993600003</v>
      </c>
      <c r="Y294" s="52">
        <v>2348.8669607299998</v>
      </c>
    </row>
    <row r="295" spans="1:25" s="53" customFormat="1" ht="15.75" x14ac:dyDescent="0.3">
      <c r="A295" s="51" t="s">
        <v>163</v>
      </c>
      <c r="B295" s="52">
        <v>2294.64652041</v>
      </c>
      <c r="C295" s="52">
        <v>2256.7624521100001</v>
      </c>
      <c r="D295" s="52">
        <v>2214.1840186999998</v>
      </c>
      <c r="E295" s="52">
        <v>2190.3312300100001</v>
      </c>
      <c r="F295" s="52">
        <v>2223.62309456</v>
      </c>
      <c r="G295" s="52">
        <v>2286.8264617</v>
      </c>
      <c r="H295" s="52">
        <v>2342.4285574700002</v>
      </c>
      <c r="I295" s="52">
        <v>2395.9592605900002</v>
      </c>
      <c r="J295" s="52">
        <v>2434.73816468</v>
      </c>
      <c r="K295" s="52">
        <v>2464.4204968700001</v>
      </c>
      <c r="L295" s="52">
        <v>2487.9630191900001</v>
      </c>
      <c r="M295" s="52">
        <v>2487.8496953399999</v>
      </c>
      <c r="N295" s="52">
        <v>2480.28306191</v>
      </c>
      <c r="O295" s="52">
        <v>2489.7686227100003</v>
      </c>
      <c r="P295" s="52">
        <v>2501.52800106</v>
      </c>
      <c r="Q295" s="52">
        <v>2499.5572474999999</v>
      </c>
      <c r="R295" s="52">
        <v>2495.73849208</v>
      </c>
      <c r="S295" s="52">
        <v>2506.59460094</v>
      </c>
      <c r="T295" s="52">
        <v>2515.3178868700002</v>
      </c>
      <c r="U295" s="52">
        <v>2496.86854632</v>
      </c>
      <c r="V295" s="52">
        <v>2499.0555904000003</v>
      </c>
      <c r="W295" s="52">
        <v>2476.6735884200002</v>
      </c>
      <c r="X295" s="52">
        <v>2415.2116954200001</v>
      </c>
      <c r="Y295" s="52">
        <v>2339.31811909</v>
      </c>
    </row>
    <row r="296" spans="1:25" s="53" customFormat="1" ht="15.75" x14ac:dyDescent="0.3">
      <c r="A296" s="51" t="s">
        <v>164</v>
      </c>
      <c r="B296" s="52">
        <v>2363.8006408299998</v>
      </c>
      <c r="C296" s="52">
        <v>2342.2177920399999</v>
      </c>
      <c r="D296" s="52">
        <v>2312.9399285500003</v>
      </c>
      <c r="E296" s="52">
        <v>2311.2814960200003</v>
      </c>
      <c r="F296" s="52">
        <v>2328.5262853900003</v>
      </c>
      <c r="G296" s="52">
        <v>2394.6121432499999</v>
      </c>
      <c r="H296" s="52">
        <v>2451.4696881600003</v>
      </c>
      <c r="I296" s="52">
        <v>2520.1216568</v>
      </c>
      <c r="J296" s="52">
        <v>2560.07389199</v>
      </c>
      <c r="K296" s="52">
        <v>2577.3895391400001</v>
      </c>
      <c r="L296" s="52">
        <v>2586.2003423000001</v>
      </c>
      <c r="M296" s="52">
        <v>2599.7673985299998</v>
      </c>
      <c r="N296" s="52">
        <v>2615.8213918600004</v>
      </c>
      <c r="O296" s="52">
        <v>2594.4677327300001</v>
      </c>
      <c r="P296" s="52">
        <v>2601.02342752</v>
      </c>
      <c r="Q296" s="52">
        <v>2580.5673160200004</v>
      </c>
      <c r="R296" s="52">
        <v>2603.2342033200002</v>
      </c>
      <c r="S296" s="52">
        <v>2590.4716802800003</v>
      </c>
      <c r="T296" s="52">
        <v>2602.23719747</v>
      </c>
      <c r="U296" s="52">
        <v>2614.1887600300001</v>
      </c>
      <c r="V296" s="52">
        <v>2633.4860972799997</v>
      </c>
      <c r="W296" s="52">
        <v>2599.4268596000002</v>
      </c>
      <c r="X296" s="52">
        <v>2525.0802247900001</v>
      </c>
      <c r="Y296" s="52">
        <v>2443.13960456</v>
      </c>
    </row>
    <row r="297" spans="1:25" s="23" customFormat="1" ht="12.75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62" t="s">
        <v>69</v>
      </c>
      <c r="B298" s="197" t="s">
        <v>106</v>
      </c>
      <c r="C298" s="172"/>
      <c r="D298" s="172"/>
      <c r="E298" s="172"/>
      <c r="F298" s="172"/>
      <c r="G298" s="172"/>
      <c r="H298" s="172"/>
      <c r="I298" s="172"/>
      <c r="J298" s="172"/>
      <c r="K298" s="172"/>
      <c r="L298" s="172"/>
      <c r="M298" s="172"/>
      <c r="N298" s="172"/>
      <c r="O298" s="172"/>
      <c r="P298" s="172"/>
      <c r="Q298" s="172"/>
      <c r="R298" s="172"/>
      <c r="S298" s="172"/>
      <c r="T298" s="172"/>
      <c r="U298" s="172"/>
      <c r="V298" s="172"/>
      <c r="W298" s="172"/>
      <c r="X298" s="172"/>
      <c r="Y298" s="173"/>
    </row>
    <row r="299" spans="1:25" s="23" customFormat="1" x14ac:dyDescent="0.2">
      <c r="A299" s="163"/>
      <c r="B299" s="87" t="s">
        <v>71</v>
      </c>
      <c r="C299" s="88" t="s">
        <v>72</v>
      </c>
      <c r="D299" s="89" t="s">
        <v>73</v>
      </c>
      <c r="E299" s="88" t="s">
        <v>74</v>
      </c>
      <c r="F299" s="88" t="s">
        <v>75</v>
      </c>
      <c r="G299" s="88" t="s">
        <v>76</v>
      </c>
      <c r="H299" s="88" t="s">
        <v>77</v>
      </c>
      <c r="I299" s="88" t="s">
        <v>78</v>
      </c>
      <c r="J299" s="88" t="s">
        <v>79</v>
      </c>
      <c r="K299" s="87" t="s">
        <v>80</v>
      </c>
      <c r="L299" s="88" t="s">
        <v>81</v>
      </c>
      <c r="M299" s="90" t="s">
        <v>82</v>
      </c>
      <c r="N299" s="87" t="s">
        <v>83</v>
      </c>
      <c r="O299" s="88" t="s">
        <v>84</v>
      </c>
      <c r="P299" s="90" t="s">
        <v>85</v>
      </c>
      <c r="Q299" s="89" t="s">
        <v>86</v>
      </c>
      <c r="R299" s="88" t="s">
        <v>87</v>
      </c>
      <c r="S299" s="89" t="s">
        <v>88</v>
      </c>
      <c r="T299" s="88" t="s">
        <v>89</v>
      </c>
      <c r="U299" s="89" t="s">
        <v>90</v>
      </c>
      <c r="V299" s="88" t="s">
        <v>91</v>
      </c>
      <c r="W299" s="89" t="s">
        <v>92</v>
      </c>
      <c r="X299" s="88" t="s">
        <v>93</v>
      </c>
      <c r="Y299" s="88" t="s">
        <v>94</v>
      </c>
    </row>
    <row r="300" spans="1:25" s="23" customFormat="1" ht="15.75" customHeight="1" x14ac:dyDescent="0.2">
      <c r="A300" s="49" t="s">
        <v>134</v>
      </c>
      <c r="B300" s="59">
        <v>2895.5485135600002</v>
      </c>
      <c r="C300" s="59">
        <v>2835.0864566099999</v>
      </c>
      <c r="D300" s="59">
        <v>2794.9571500000002</v>
      </c>
      <c r="E300" s="59">
        <v>2795.2841180800001</v>
      </c>
      <c r="F300" s="59">
        <v>2815.7105438600001</v>
      </c>
      <c r="G300" s="59">
        <v>2876.83913102</v>
      </c>
      <c r="H300" s="59">
        <v>2933.2406572600003</v>
      </c>
      <c r="I300" s="59">
        <v>2970.2832425199999</v>
      </c>
      <c r="J300" s="59">
        <v>3007.2359167899999</v>
      </c>
      <c r="K300" s="59">
        <v>3012.9978545700001</v>
      </c>
      <c r="L300" s="59">
        <v>3013.2428974499999</v>
      </c>
      <c r="M300" s="59">
        <v>3026.2855404500001</v>
      </c>
      <c r="N300" s="59">
        <v>3012.7743106400003</v>
      </c>
      <c r="O300" s="59">
        <v>3015.46643911</v>
      </c>
      <c r="P300" s="59">
        <v>3027.7942338500002</v>
      </c>
      <c r="Q300" s="59">
        <v>3073.3751061000003</v>
      </c>
      <c r="R300" s="59">
        <v>3063.1515926500001</v>
      </c>
      <c r="S300" s="59">
        <v>2999.6526243400003</v>
      </c>
      <c r="T300" s="59">
        <v>3009.9084206400003</v>
      </c>
      <c r="U300" s="59">
        <v>3005.4870251499997</v>
      </c>
      <c r="V300" s="59">
        <v>2996.99613176</v>
      </c>
      <c r="W300" s="59">
        <v>2996.54955961</v>
      </c>
      <c r="X300" s="59">
        <v>2960.5898287200002</v>
      </c>
      <c r="Y300" s="59">
        <v>2913.5835705</v>
      </c>
    </row>
    <row r="301" spans="1:25" s="53" customFormat="1" ht="15.75" x14ac:dyDescent="0.3">
      <c r="A301" s="51" t="s">
        <v>135</v>
      </c>
      <c r="B301" s="52">
        <v>2879.24689674</v>
      </c>
      <c r="C301" s="52">
        <v>2824.4601605299999</v>
      </c>
      <c r="D301" s="52">
        <v>2811.66918231</v>
      </c>
      <c r="E301" s="52">
        <v>2833.0551430300002</v>
      </c>
      <c r="F301" s="52">
        <v>2836.1911939800002</v>
      </c>
      <c r="G301" s="52">
        <v>2880.02522318</v>
      </c>
      <c r="H301" s="52">
        <v>2905.5012412400001</v>
      </c>
      <c r="I301" s="52">
        <v>2945.6593114500001</v>
      </c>
      <c r="J301" s="52">
        <v>2975.8932715000001</v>
      </c>
      <c r="K301" s="52">
        <v>2972.0463579400002</v>
      </c>
      <c r="L301" s="52">
        <v>2986.3823559900002</v>
      </c>
      <c r="M301" s="52">
        <v>2989.0673727600001</v>
      </c>
      <c r="N301" s="52">
        <v>3002.2146748300001</v>
      </c>
      <c r="O301" s="52">
        <v>2988.8513034100001</v>
      </c>
      <c r="P301" s="52">
        <v>2990.3340136400002</v>
      </c>
      <c r="Q301" s="52">
        <v>2992.3766616500002</v>
      </c>
      <c r="R301" s="52">
        <v>2982.8136188799999</v>
      </c>
      <c r="S301" s="52">
        <v>2983.8041710000002</v>
      </c>
      <c r="T301" s="52">
        <v>2994.7746295500001</v>
      </c>
      <c r="U301" s="52">
        <v>2992.3996087300002</v>
      </c>
      <c r="V301" s="52">
        <v>2982.1293293399999</v>
      </c>
      <c r="W301" s="52">
        <v>2969.9011813799998</v>
      </c>
      <c r="X301" s="52">
        <v>2946.4476729799999</v>
      </c>
      <c r="Y301" s="52">
        <v>2915.2885876</v>
      </c>
    </row>
    <row r="302" spans="1:25" s="53" customFormat="1" ht="15.75" x14ac:dyDescent="0.3">
      <c r="A302" s="51" t="s">
        <v>136</v>
      </c>
      <c r="B302" s="52">
        <v>2888.3171356100002</v>
      </c>
      <c r="C302" s="52">
        <v>2815.3583818900001</v>
      </c>
      <c r="D302" s="52">
        <v>2832.97493932</v>
      </c>
      <c r="E302" s="52">
        <v>2836.01815829</v>
      </c>
      <c r="F302" s="52">
        <v>2816.8085527900002</v>
      </c>
      <c r="G302" s="52">
        <v>2892.46355438</v>
      </c>
      <c r="H302" s="52">
        <v>2984.9790273600001</v>
      </c>
      <c r="I302" s="52">
        <v>3023.3423272199998</v>
      </c>
      <c r="J302" s="52">
        <v>3056.0117076200004</v>
      </c>
      <c r="K302" s="52">
        <v>3047.4435430200001</v>
      </c>
      <c r="L302" s="52">
        <v>3064.7440039900002</v>
      </c>
      <c r="M302" s="52">
        <v>3070.0674363799999</v>
      </c>
      <c r="N302" s="52">
        <v>3040.8021818100001</v>
      </c>
      <c r="O302" s="52">
        <v>3042.83555815</v>
      </c>
      <c r="P302" s="52">
        <v>3044.96908867</v>
      </c>
      <c r="Q302" s="52">
        <v>3031.9223194599999</v>
      </c>
      <c r="R302" s="52">
        <v>3030.9466193200001</v>
      </c>
      <c r="S302" s="52">
        <v>3044.6663948800001</v>
      </c>
      <c r="T302" s="52">
        <v>3031.6620522399999</v>
      </c>
      <c r="U302" s="52">
        <v>3014.72256625</v>
      </c>
      <c r="V302" s="52">
        <v>2989.6228366</v>
      </c>
      <c r="W302" s="52">
        <v>2981.95687585</v>
      </c>
      <c r="X302" s="52">
        <v>2924.6937614500002</v>
      </c>
      <c r="Y302" s="52">
        <v>2876.3548588900003</v>
      </c>
    </row>
    <row r="303" spans="1:25" s="53" customFormat="1" ht="15.75" x14ac:dyDescent="0.3">
      <c r="A303" s="51" t="s">
        <v>137</v>
      </c>
      <c r="B303" s="52">
        <v>2824.5006559000003</v>
      </c>
      <c r="C303" s="52">
        <v>2794.5968227000003</v>
      </c>
      <c r="D303" s="52">
        <v>2777.19590681</v>
      </c>
      <c r="E303" s="52">
        <v>2778.5135533900002</v>
      </c>
      <c r="F303" s="52">
        <v>2775.24396381</v>
      </c>
      <c r="G303" s="52">
        <v>2896.5391467200002</v>
      </c>
      <c r="H303" s="52">
        <v>2989.3760677500004</v>
      </c>
      <c r="I303" s="52">
        <v>3041.7900685499999</v>
      </c>
      <c r="J303" s="52">
        <v>3042.2475551500002</v>
      </c>
      <c r="K303" s="52">
        <v>3038.9614811600004</v>
      </c>
      <c r="L303" s="52">
        <v>3070.3456040800002</v>
      </c>
      <c r="M303" s="52">
        <v>3039.6057460299999</v>
      </c>
      <c r="N303" s="52">
        <v>3025.2374824799999</v>
      </c>
      <c r="O303" s="52">
        <v>3028.6509209699998</v>
      </c>
      <c r="P303" s="52">
        <v>3013.35330157</v>
      </c>
      <c r="Q303" s="52">
        <v>3033.4599657200001</v>
      </c>
      <c r="R303" s="52">
        <v>3017.5799527300001</v>
      </c>
      <c r="S303" s="52">
        <v>3016.56320185</v>
      </c>
      <c r="T303" s="52">
        <v>3001.9992744300002</v>
      </c>
      <c r="U303" s="52">
        <v>2999.8921303500001</v>
      </c>
      <c r="V303" s="52">
        <v>2985.9224074000003</v>
      </c>
      <c r="W303" s="52">
        <v>2968.90999663</v>
      </c>
      <c r="X303" s="52">
        <v>2948.8145437399999</v>
      </c>
      <c r="Y303" s="52">
        <v>2896.3902322000004</v>
      </c>
    </row>
    <row r="304" spans="1:25" s="53" customFormat="1" ht="15.75" x14ac:dyDescent="0.3">
      <c r="A304" s="51" t="s">
        <v>138</v>
      </c>
      <c r="B304" s="52">
        <v>2849.0778496500002</v>
      </c>
      <c r="C304" s="52">
        <v>2808.5919661600001</v>
      </c>
      <c r="D304" s="52">
        <v>2803.37683603</v>
      </c>
      <c r="E304" s="52">
        <v>2799.6968008399999</v>
      </c>
      <c r="F304" s="52">
        <v>2806.70558592</v>
      </c>
      <c r="G304" s="52">
        <v>2877.5219336499999</v>
      </c>
      <c r="H304" s="52">
        <v>2947.1624438899998</v>
      </c>
      <c r="I304" s="52">
        <v>3008.6424345400001</v>
      </c>
      <c r="J304" s="52">
        <v>3032.8626562099998</v>
      </c>
      <c r="K304" s="52">
        <v>3019.0496821400002</v>
      </c>
      <c r="L304" s="52">
        <v>3018.7423535799999</v>
      </c>
      <c r="M304" s="52">
        <v>3029.4152017900001</v>
      </c>
      <c r="N304" s="52">
        <v>3015.2350581999999</v>
      </c>
      <c r="O304" s="52">
        <v>3010.1833942100002</v>
      </c>
      <c r="P304" s="52">
        <v>3013.02401753</v>
      </c>
      <c r="Q304" s="52">
        <v>3015.89631074</v>
      </c>
      <c r="R304" s="52">
        <v>3024.79315602</v>
      </c>
      <c r="S304" s="52">
        <v>3005.53094736</v>
      </c>
      <c r="T304" s="52">
        <v>3005.62498095</v>
      </c>
      <c r="U304" s="52">
        <v>2991.23120449</v>
      </c>
      <c r="V304" s="52">
        <v>2979.4169052699999</v>
      </c>
      <c r="W304" s="52">
        <v>2981.6835948200001</v>
      </c>
      <c r="X304" s="52">
        <v>2944.2857430100003</v>
      </c>
      <c r="Y304" s="52">
        <v>2881.4023214600002</v>
      </c>
    </row>
    <row r="305" spans="1:25" s="53" customFormat="1" ht="15.75" x14ac:dyDescent="0.3">
      <c r="A305" s="51" t="s">
        <v>139</v>
      </c>
      <c r="B305" s="52">
        <v>2838.6975711499999</v>
      </c>
      <c r="C305" s="52">
        <v>2805.3512128400002</v>
      </c>
      <c r="D305" s="52">
        <v>2776.6529615700001</v>
      </c>
      <c r="E305" s="52">
        <v>2787.0016366499999</v>
      </c>
      <c r="F305" s="52">
        <v>2801.7969231699999</v>
      </c>
      <c r="G305" s="52">
        <v>2872.1334626600001</v>
      </c>
      <c r="H305" s="52">
        <v>2945.3309354600001</v>
      </c>
      <c r="I305" s="52">
        <v>2998.7363243899999</v>
      </c>
      <c r="J305" s="52">
        <v>3035.1608004999998</v>
      </c>
      <c r="K305" s="52">
        <v>3019.9017542800002</v>
      </c>
      <c r="L305" s="52">
        <v>3032.12787875</v>
      </c>
      <c r="M305" s="52">
        <v>3031.7885889600002</v>
      </c>
      <c r="N305" s="52">
        <v>3027.3587824200004</v>
      </c>
      <c r="O305" s="52">
        <v>3022.1263853300002</v>
      </c>
      <c r="P305" s="52">
        <v>3026.5431282</v>
      </c>
      <c r="Q305" s="52">
        <v>3023.9702001699998</v>
      </c>
      <c r="R305" s="52">
        <v>3031.4013331200003</v>
      </c>
      <c r="S305" s="52">
        <v>3029.3594476200001</v>
      </c>
      <c r="T305" s="52">
        <v>3023.4252579000004</v>
      </c>
      <c r="U305" s="52">
        <v>3014.8851427500003</v>
      </c>
      <c r="V305" s="52">
        <v>2989.3708185700002</v>
      </c>
      <c r="W305" s="52">
        <v>2971.2702116800001</v>
      </c>
      <c r="X305" s="52">
        <v>2967.5989869700002</v>
      </c>
      <c r="Y305" s="52">
        <v>2875.9120781500001</v>
      </c>
    </row>
    <row r="306" spans="1:25" s="53" customFormat="1" ht="15.75" x14ac:dyDescent="0.3">
      <c r="A306" s="51" t="s">
        <v>140</v>
      </c>
      <c r="B306" s="52">
        <v>2849.77707749</v>
      </c>
      <c r="C306" s="52">
        <v>2834.89184574</v>
      </c>
      <c r="D306" s="52">
        <v>2800.14861139</v>
      </c>
      <c r="E306" s="52">
        <v>2775.3204029100002</v>
      </c>
      <c r="F306" s="52">
        <v>2791.9913752900002</v>
      </c>
      <c r="G306" s="52">
        <v>2875.9532562499999</v>
      </c>
      <c r="H306" s="52">
        <v>2972.6961738499999</v>
      </c>
      <c r="I306" s="52">
        <v>3013.2074902599998</v>
      </c>
      <c r="J306" s="52">
        <v>3033.5096311400002</v>
      </c>
      <c r="K306" s="52">
        <v>3017.80513681</v>
      </c>
      <c r="L306" s="52">
        <v>3019.5243677200001</v>
      </c>
      <c r="M306" s="52">
        <v>3014.08594657</v>
      </c>
      <c r="N306" s="52">
        <v>3013.9674911900001</v>
      </c>
      <c r="O306" s="52">
        <v>3009.2139135900002</v>
      </c>
      <c r="P306" s="52">
        <v>3009.3091214700003</v>
      </c>
      <c r="Q306" s="52">
        <v>3011.51877414</v>
      </c>
      <c r="R306" s="52">
        <v>3011.15461151</v>
      </c>
      <c r="S306" s="52">
        <v>3019.8215905500001</v>
      </c>
      <c r="T306" s="52">
        <v>3019.2717593799998</v>
      </c>
      <c r="U306" s="52">
        <v>3016.72155621</v>
      </c>
      <c r="V306" s="52">
        <v>2989.0312937499998</v>
      </c>
      <c r="W306" s="52">
        <v>2984.1470118400002</v>
      </c>
      <c r="X306" s="52">
        <v>2965.6796345299999</v>
      </c>
      <c r="Y306" s="52">
        <v>2890.5166133900002</v>
      </c>
    </row>
    <row r="307" spans="1:25" s="53" customFormat="1" ht="15.75" x14ac:dyDescent="0.3">
      <c r="A307" s="51" t="s">
        <v>141</v>
      </c>
      <c r="B307" s="52">
        <v>2864.0270096600002</v>
      </c>
      <c r="C307" s="52">
        <v>2829.6668545900002</v>
      </c>
      <c r="D307" s="52">
        <v>2821.6729146000002</v>
      </c>
      <c r="E307" s="52">
        <v>2820.9195300299998</v>
      </c>
      <c r="F307" s="52">
        <v>2805.4511425999999</v>
      </c>
      <c r="G307" s="52">
        <v>2854.4722203400001</v>
      </c>
      <c r="H307" s="52">
        <v>2926.5529381199999</v>
      </c>
      <c r="I307" s="52">
        <v>2960.5543924399999</v>
      </c>
      <c r="J307" s="52">
        <v>2989.5123759600001</v>
      </c>
      <c r="K307" s="52">
        <v>2989.4890483300001</v>
      </c>
      <c r="L307" s="52">
        <v>2994.5950805499997</v>
      </c>
      <c r="M307" s="52">
        <v>2996.07754092</v>
      </c>
      <c r="N307" s="52">
        <v>3001.1228841100001</v>
      </c>
      <c r="O307" s="52">
        <v>3010.2431476000002</v>
      </c>
      <c r="P307" s="52">
        <v>2994.7063140600003</v>
      </c>
      <c r="Q307" s="52">
        <v>2981.9261098300003</v>
      </c>
      <c r="R307" s="52">
        <v>2983.72071289</v>
      </c>
      <c r="S307" s="52">
        <v>2975.17785693</v>
      </c>
      <c r="T307" s="52">
        <v>2986.0892992300001</v>
      </c>
      <c r="U307" s="52">
        <v>2986.9933535600003</v>
      </c>
      <c r="V307" s="52">
        <v>2970.46904309</v>
      </c>
      <c r="W307" s="52">
        <v>2965.2446189400002</v>
      </c>
      <c r="X307" s="52">
        <v>2941.9846846800001</v>
      </c>
      <c r="Y307" s="52">
        <v>2891.1218317900002</v>
      </c>
    </row>
    <row r="308" spans="1:25" s="53" customFormat="1" ht="15.75" x14ac:dyDescent="0.3">
      <c r="A308" s="51" t="s">
        <v>142</v>
      </c>
      <c r="B308" s="52">
        <v>2849.40218349</v>
      </c>
      <c r="C308" s="52">
        <v>2815.7685869400002</v>
      </c>
      <c r="D308" s="52">
        <v>2798.10861415</v>
      </c>
      <c r="E308" s="52">
        <v>2795.7404122100002</v>
      </c>
      <c r="F308" s="52">
        <v>2799.3565300099999</v>
      </c>
      <c r="G308" s="52">
        <v>2854.5205964199999</v>
      </c>
      <c r="H308" s="52">
        <v>2917.2883230799998</v>
      </c>
      <c r="I308" s="52">
        <v>2960.09019201</v>
      </c>
      <c r="J308" s="52">
        <v>2970.3549585300002</v>
      </c>
      <c r="K308" s="52">
        <v>2976.0051807</v>
      </c>
      <c r="L308" s="52">
        <v>2989.36371336</v>
      </c>
      <c r="M308" s="52">
        <v>3002.2457833400003</v>
      </c>
      <c r="N308" s="52">
        <v>2986.7805952100002</v>
      </c>
      <c r="O308" s="52">
        <v>2995.1880084100003</v>
      </c>
      <c r="P308" s="52">
        <v>2999.7286805900003</v>
      </c>
      <c r="Q308" s="52">
        <v>2978.4293490700002</v>
      </c>
      <c r="R308" s="52">
        <v>2994.5235622800001</v>
      </c>
      <c r="S308" s="52">
        <v>3001.62840581</v>
      </c>
      <c r="T308" s="52">
        <v>2974.74775211</v>
      </c>
      <c r="U308" s="52">
        <v>2986.0192813100002</v>
      </c>
      <c r="V308" s="52">
        <v>2998.61648212</v>
      </c>
      <c r="W308" s="52">
        <v>2996.4774348700003</v>
      </c>
      <c r="X308" s="52">
        <v>2975.0610937900001</v>
      </c>
      <c r="Y308" s="52">
        <v>2912.429944</v>
      </c>
    </row>
    <row r="309" spans="1:25" s="53" customFormat="1" ht="15.75" x14ac:dyDescent="0.3">
      <c r="A309" s="51" t="s">
        <v>143</v>
      </c>
      <c r="B309" s="52">
        <v>2854.4383536</v>
      </c>
      <c r="C309" s="52">
        <v>2806.2219621700001</v>
      </c>
      <c r="D309" s="52">
        <v>2787.2346168100003</v>
      </c>
      <c r="E309" s="52">
        <v>2791.6957005300001</v>
      </c>
      <c r="F309" s="52">
        <v>2796.7367750600001</v>
      </c>
      <c r="G309" s="52">
        <v>2875.1982599200001</v>
      </c>
      <c r="H309" s="52">
        <v>2965.3508999599999</v>
      </c>
      <c r="I309" s="52">
        <v>3016.2398526900001</v>
      </c>
      <c r="J309" s="52">
        <v>3042.8273494800001</v>
      </c>
      <c r="K309" s="52">
        <v>3039.4499586299999</v>
      </c>
      <c r="L309" s="52">
        <v>3045.43163637</v>
      </c>
      <c r="M309" s="52">
        <v>3037.3451373400003</v>
      </c>
      <c r="N309" s="52">
        <v>3036.6251410700002</v>
      </c>
      <c r="O309" s="52">
        <v>3018.2561538500004</v>
      </c>
      <c r="P309" s="52">
        <v>3026.8060522200003</v>
      </c>
      <c r="Q309" s="52">
        <v>3051.6746444500004</v>
      </c>
      <c r="R309" s="52">
        <v>3022.43616187</v>
      </c>
      <c r="S309" s="52">
        <v>3017.2366010300002</v>
      </c>
      <c r="T309" s="52">
        <v>3043.7874685000002</v>
      </c>
      <c r="U309" s="52">
        <v>3016.3927470799999</v>
      </c>
      <c r="V309" s="52">
        <v>3043.7121939099998</v>
      </c>
      <c r="W309" s="52">
        <v>2988.8142534899998</v>
      </c>
      <c r="X309" s="52">
        <v>2950.6137168</v>
      </c>
      <c r="Y309" s="52">
        <v>2894.8361582000002</v>
      </c>
    </row>
    <row r="310" spans="1:25" s="53" customFormat="1" ht="15.75" x14ac:dyDescent="0.3">
      <c r="A310" s="51" t="s">
        <v>144</v>
      </c>
      <c r="B310" s="52">
        <v>2879.3318147800001</v>
      </c>
      <c r="C310" s="52">
        <v>2884.53423273</v>
      </c>
      <c r="D310" s="52">
        <v>2878.73037819</v>
      </c>
      <c r="E310" s="52">
        <v>2889.4480026000001</v>
      </c>
      <c r="F310" s="52">
        <v>2887.3635600100001</v>
      </c>
      <c r="G310" s="52">
        <v>2919.7532001600002</v>
      </c>
      <c r="H310" s="52">
        <v>2977.30378935</v>
      </c>
      <c r="I310" s="52">
        <v>3028.4450355700001</v>
      </c>
      <c r="J310" s="52">
        <v>3083.09900827</v>
      </c>
      <c r="K310" s="52">
        <v>3089.9687953800003</v>
      </c>
      <c r="L310" s="52">
        <v>3102.4292291500001</v>
      </c>
      <c r="M310" s="52">
        <v>3097.1022668300002</v>
      </c>
      <c r="N310" s="52">
        <v>3118.7566246200004</v>
      </c>
      <c r="O310" s="52">
        <v>3087.4183763800002</v>
      </c>
      <c r="P310" s="52">
        <v>3100.3453921099999</v>
      </c>
      <c r="Q310" s="52">
        <v>3090.5503747399998</v>
      </c>
      <c r="R310" s="52">
        <v>3086.6771022200001</v>
      </c>
      <c r="S310" s="52">
        <v>3084.5455312700001</v>
      </c>
      <c r="T310" s="52">
        <v>3076.0366129399999</v>
      </c>
      <c r="U310" s="52">
        <v>3079.61910579</v>
      </c>
      <c r="V310" s="52">
        <v>3072.7298992300002</v>
      </c>
      <c r="W310" s="52">
        <v>3062.2644246199998</v>
      </c>
      <c r="X310" s="52">
        <v>3046.04378997</v>
      </c>
      <c r="Y310" s="52">
        <v>2977.1006291900003</v>
      </c>
    </row>
    <row r="311" spans="1:25" s="53" customFormat="1" ht="15.75" x14ac:dyDescent="0.3">
      <c r="A311" s="51" t="s">
        <v>145</v>
      </c>
      <c r="B311" s="52">
        <v>2959.90688434</v>
      </c>
      <c r="C311" s="52">
        <v>2917.3499991500003</v>
      </c>
      <c r="D311" s="52">
        <v>2907.8552122900001</v>
      </c>
      <c r="E311" s="52">
        <v>2891.9341413100001</v>
      </c>
      <c r="F311" s="52">
        <v>2921.6964920600003</v>
      </c>
      <c r="G311" s="52">
        <v>2944.6222524</v>
      </c>
      <c r="H311" s="52">
        <v>2991.0513930300003</v>
      </c>
      <c r="I311" s="52">
        <v>3041.9146785200001</v>
      </c>
      <c r="J311" s="52">
        <v>3091.4369310700004</v>
      </c>
      <c r="K311" s="52">
        <v>3096.7637442599998</v>
      </c>
      <c r="L311" s="52">
        <v>3105.9737545899998</v>
      </c>
      <c r="M311" s="52">
        <v>3122.5761736499999</v>
      </c>
      <c r="N311" s="52">
        <v>3235.7323741</v>
      </c>
      <c r="O311" s="52">
        <v>3255.9202218600003</v>
      </c>
      <c r="P311" s="52">
        <v>3280.2190804000002</v>
      </c>
      <c r="Q311" s="52">
        <v>3306.3674691699998</v>
      </c>
      <c r="R311" s="52">
        <v>3251.3134758300002</v>
      </c>
      <c r="S311" s="52">
        <v>3090.3703135200003</v>
      </c>
      <c r="T311" s="52">
        <v>3091.4524983400001</v>
      </c>
      <c r="U311" s="52">
        <v>3090.3783988800001</v>
      </c>
      <c r="V311" s="52">
        <v>3084.6736190000001</v>
      </c>
      <c r="W311" s="52">
        <v>3077.5697432100001</v>
      </c>
      <c r="X311" s="52">
        <v>3062.1818305100001</v>
      </c>
      <c r="Y311" s="52">
        <v>3000.5369210200001</v>
      </c>
    </row>
    <row r="312" spans="1:25" s="53" customFormat="1" ht="15.75" x14ac:dyDescent="0.3">
      <c r="A312" s="51" t="s">
        <v>146</v>
      </c>
      <c r="B312" s="52">
        <v>2914.4095827900001</v>
      </c>
      <c r="C312" s="52">
        <v>2860.72561047</v>
      </c>
      <c r="D312" s="52">
        <v>2839.6119633799999</v>
      </c>
      <c r="E312" s="52">
        <v>2834.7809717</v>
      </c>
      <c r="F312" s="52">
        <v>2836.4495252900001</v>
      </c>
      <c r="G312" s="52">
        <v>2901.4983090200003</v>
      </c>
      <c r="H312" s="52">
        <v>2985.1332290199998</v>
      </c>
      <c r="I312" s="52">
        <v>3034.8052454799999</v>
      </c>
      <c r="J312" s="52">
        <v>3068.5908454400001</v>
      </c>
      <c r="K312" s="52">
        <v>3037.97948275</v>
      </c>
      <c r="L312" s="52">
        <v>3213.1005542399998</v>
      </c>
      <c r="M312" s="52">
        <v>3186.7281596900002</v>
      </c>
      <c r="N312" s="52">
        <v>3185.5680609299998</v>
      </c>
      <c r="O312" s="52">
        <v>3260.2401570000002</v>
      </c>
      <c r="P312" s="52">
        <v>3295.3669108600002</v>
      </c>
      <c r="Q312" s="52">
        <v>3114.2645242799999</v>
      </c>
      <c r="R312" s="52">
        <v>3034.3719706800002</v>
      </c>
      <c r="S312" s="52">
        <v>3027.2664827200001</v>
      </c>
      <c r="T312" s="52">
        <v>3123.0894364100004</v>
      </c>
      <c r="U312" s="52">
        <v>3289.5857167200002</v>
      </c>
      <c r="V312" s="52">
        <v>3289.0887636100001</v>
      </c>
      <c r="W312" s="52">
        <v>3282.2864813900001</v>
      </c>
      <c r="X312" s="52">
        <v>3242.88083542</v>
      </c>
      <c r="Y312" s="52">
        <v>3029.5508372900003</v>
      </c>
    </row>
    <row r="313" spans="1:25" s="53" customFormat="1" ht="15.75" x14ac:dyDescent="0.3">
      <c r="A313" s="51" t="s">
        <v>147</v>
      </c>
      <c r="B313" s="52">
        <v>2885.7524213300003</v>
      </c>
      <c r="C313" s="52">
        <v>2841.68529842</v>
      </c>
      <c r="D313" s="52">
        <v>2835.6409376800002</v>
      </c>
      <c r="E313" s="52">
        <v>2826.7673365400001</v>
      </c>
      <c r="F313" s="52">
        <v>2840.6839142600002</v>
      </c>
      <c r="G313" s="52">
        <v>2909.7654069700002</v>
      </c>
      <c r="H313" s="52">
        <v>2969.9358220700001</v>
      </c>
      <c r="I313" s="52">
        <v>3032.3386820300002</v>
      </c>
      <c r="J313" s="52">
        <v>3010.2739434600003</v>
      </c>
      <c r="K313" s="52">
        <v>2956.5501979700002</v>
      </c>
      <c r="L313" s="52">
        <v>2972.7653929600001</v>
      </c>
      <c r="M313" s="52">
        <v>2951.8054968000001</v>
      </c>
      <c r="N313" s="52">
        <v>2965.1794200700001</v>
      </c>
      <c r="O313" s="52">
        <v>2983.16474939</v>
      </c>
      <c r="P313" s="52">
        <v>3012.7215100799999</v>
      </c>
      <c r="Q313" s="52">
        <v>3014.6335934899998</v>
      </c>
      <c r="R313" s="52">
        <v>3034.40260631</v>
      </c>
      <c r="S313" s="52">
        <v>3012.0535185100002</v>
      </c>
      <c r="T313" s="52">
        <v>3031.6720585399999</v>
      </c>
      <c r="U313" s="52">
        <v>3011.1836847200002</v>
      </c>
      <c r="V313" s="52">
        <v>3010.4710960400002</v>
      </c>
      <c r="W313" s="52">
        <v>2997.8892274999998</v>
      </c>
      <c r="X313" s="52">
        <v>2975.6402108800003</v>
      </c>
      <c r="Y313" s="52">
        <v>2904.0820077799999</v>
      </c>
    </row>
    <row r="314" spans="1:25" s="53" customFormat="1" ht="15.75" x14ac:dyDescent="0.3">
      <c r="A314" s="51" t="s">
        <v>148</v>
      </c>
      <c r="B314" s="52">
        <v>2880.1055627300002</v>
      </c>
      <c r="C314" s="52">
        <v>2849.6135297199999</v>
      </c>
      <c r="D314" s="52">
        <v>2811.3329305500001</v>
      </c>
      <c r="E314" s="52">
        <v>2816.4127933099999</v>
      </c>
      <c r="F314" s="52">
        <v>2822.6067681</v>
      </c>
      <c r="G314" s="52">
        <v>2878.3854338000001</v>
      </c>
      <c r="H314" s="52">
        <v>2937.26436891</v>
      </c>
      <c r="I314" s="52">
        <v>2980.2219456600001</v>
      </c>
      <c r="J314" s="52">
        <v>2999.4175476099999</v>
      </c>
      <c r="K314" s="52">
        <v>3001.7537408900002</v>
      </c>
      <c r="L314" s="52">
        <v>2995.83582587</v>
      </c>
      <c r="M314" s="52">
        <v>2993.28473007</v>
      </c>
      <c r="N314" s="52">
        <v>3002.9232268999999</v>
      </c>
      <c r="O314" s="52">
        <v>2997.5467597900001</v>
      </c>
      <c r="P314" s="52">
        <v>2985.60341844</v>
      </c>
      <c r="Q314" s="52">
        <v>3001.5293540500002</v>
      </c>
      <c r="R314" s="52">
        <v>2997.67277672</v>
      </c>
      <c r="S314" s="52">
        <v>3000.3873836800003</v>
      </c>
      <c r="T314" s="52">
        <v>3003.6477746999999</v>
      </c>
      <c r="U314" s="52">
        <v>2987.7714676400001</v>
      </c>
      <c r="V314" s="52">
        <v>2974.3498433599998</v>
      </c>
      <c r="W314" s="52">
        <v>2971.1745053700001</v>
      </c>
      <c r="X314" s="52">
        <v>2942.07972126</v>
      </c>
      <c r="Y314" s="52">
        <v>2893.1869221800002</v>
      </c>
    </row>
    <row r="315" spans="1:25" s="53" customFormat="1" ht="15.75" x14ac:dyDescent="0.3">
      <c r="A315" s="51" t="s">
        <v>149</v>
      </c>
      <c r="B315" s="52">
        <v>2855.2168241999998</v>
      </c>
      <c r="C315" s="52">
        <v>2819.6500500400002</v>
      </c>
      <c r="D315" s="52">
        <v>2767.2852833800002</v>
      </c>
      <c r="E315" s="52">
        <v>2771.0726758600003</v>
      </c>
      <c r="F315" s="52">
        <v>2764.8555325799998</v>
      </c>
      <c r="G315" s="52">
        <v>2818.44731323</v>
      </c>
      <c r="H315" s="52">
        <v>2898.9509646500001</v>
      </c>
      <c r="I315" s="52">
        <v>2926.0299876700001</v>
      </c>
      <c r="J315" s="52">
        <v>2934.0308834500001</v>
      </c>
      <c r="K315" s="52">
        <v>2957.00886249</v>
      </c>
      <c r="L315" s="52">
        <v>2966.3756756600001</v>
      </c>
      <c r="M315" s="52">
        <v>2937.1859044100001</v>
      </c>
      <c r="N315" s="52">
        <v>2954.86223169</v>
      </c>
      <c r="O315" s="52">
        <v>2949.9167822300001</v>
      </c>
      <c r="P315" s="52">
        <v>2952.1226915699999</v>
      </c>
      <c r="Q315" s="52">
        <v>2945.76629877</v>
      </c>
      <c r="R315" s="52">
        <v>2944.09454551</v>
      </c>
      <c r="S315" s="52">
        <v>2947.4772230400004</v>
      </c>
      <c r="T315" s="52">
        <v>2948.0060232800001</v>
      </c>
      <c r="U315" s="52">
        <v>2953.2935294899999</v>
      </c>
      <c r="V315" s="52">
        <v>2948.2321134499998</v>
      </c>
      <c r="W315" s="52">
        <v>2927.3928667700002</v>
      </c>
      <c r="X315" s="52">
        <v>2901.8517044</v>
      </c>
      <c r="Y315" s="52">
        <v>2855.8843165899998</v>
      </c>
    </row>
    <row r="316" spans="1:25" s="53" customFormat="1" ht="15.75" x14ac:dyDescent="0.3">
      <c r="A316" s="51" t="s">
        <v>150</v>
      </c>
      <c r="B316" s="52">
        <v>2838.6501713600001</v>
      </c>
      <c r="C316" s="52">
        <v>2805.2904812199999</v>
      </c>
      <c r="D316" s="52">
        <v>2745.5237133300002</v>
      </c>
      <c r="E316" s="52">
        <v>2710.4492544899999</v>
      </c>
      <c r="F316" s="52">
        <v>2736.68302537</v>
      </c>
      <c r="G316" s="52">
        <v>2844.3596982200002</v>
      </c>
      <c r="H316" s="52">
        <v>2944.1126432000001</v>
      </c>
      <c r="I316" s="52">
        <v>2991.5213079300001</v>
      </c>
      <c r="J316" s="52">
        <v>2997.02980015</v>
      </c>
      <c r="K316" s="52">
        <v>3004.3848410700002</v>
      </c>
      <c r="L316" s="52">
        <v>3036.8256297100002</v>
      </c>
      <c r="M316" s="52">
        <v>3038.1387661600002</v>
      </c>
      <c r="N316" s="52">
        <v>2983.0542058000001</v>
      </c>
      <c r="O316" s="52">
        <v>2995.8813264099999</v>
      </c>
      <c r="P316" s="52">
        <v>2997.1980572900002</v>
      </c>
      <c r="Q316" s="52">
        <v>2989.1794496500002</v>
      </c>
      <c r="R316" s="52">
        <v>2985.1178480100002</v>
      </c>
      <c r="S316" s="52">
        <v>2983.8870441500003</v>
      </c>
      <c r="T316" s="52">
        <v>2976.8623373700002</v>
      </c>
      <c r="U316" s="52">
        <v>2965.9224677299999</v>
      </c>
      <c r="V316" s="52">
        <v>2964.09197382</v>
      </c>
      <c r="W316" s="52">
        <v>2964.5448454300004</v>
      </c>
      <c r="X316" s="52">
        <v>2923.8769906900002</v>
      </c>
      <c r="Y316" s="52">
        <v>2853.5465152500001</v>
      </c>
    </row>
    <row r="317" spans="1:25" s="53" customFormat="1" ht="15.75" x14ac:dyDescent="0.3">
      <c r="A317" s="51" t="s">
        <v>151</v>
      </c>
      <c r="B317" s="52">
        <v>2844.8114642800001</v>
      </c>
      <c r="C317" s="52">
        <v>2789.5318779500003</v>
      </c>
      <c r="D317" s="52">
        <v>2763.0085456100001</v>
      </c>
      <c r="E317" s="52">
        <v>2748.0333071599998</v>
      </c>
      <c r="F317" s="52">
        <v>2756.4555750099998</v>
      </c>
      <c r="G317" s="52">
        <v>2860.6680114600003</v>
      </c>
      <c r="H317" s="52">
        <v>2956.1037322400002</v>
      </c>
      <c r="I317" s="52">
        <v>3000.4333727100002</v>
      </c>
      <c r="J317" s="52">
        <v>3008.0018741500003</v>
      </c>
      <c r="K317" s="52">
        <v>3002.4281061400002</v>
      </c>
      <c r="L317" s="52">
        <v>2994.6319829500003</v>
      </c>
      <c r="M317" s="52">
        <v>3011.0360597700001</v>
      </c>
      <c r="N317" s="52">
        <v>2994.2395095000002</v>
      </c>
      <c r="O317" s="52">
        <v>2989.3396873000002</v>
      </c>
      <c r="P317" s="52">
        <v>2896.8422987399999</v>
      </c>
      <c r="Q317" s="52">
        <v>2877.1056105799998</v>
      </c>
      <c r="R317" s="52">
        <v>2875.8912652200002</v>
      </c>
      <c r="S317" s="52">
        <v>2972.2065324499999</v>
      </c>
      <c r="T317" s="52">
        <v>2989.2595730900002</v>
      </c>
      <c r="U317" s="52">
        <v>2974.80781084</v>
      </c>
      <c r="V317" s="52">
        <v>2955.1274792900003</v>
      </c>
      <c r="W317" s="52">
        <v>2948.4585828600002</v>
      </c>
      <c r="X317" s="52">
        <v>2909.5397938800002</v>
      </c>
      <c r="Y317" s="52">
        <v>2860.8297283500001</v>
      </c>
    </row>
    <row r="318" spans="1:25" s="53" customFormat="1" ht="15.75" x14ac:dyDescent="0.3">
      <c r="A318" s="51" t="s">
        <v>152</v>
      </c>
      <c r="B318" s="52">
        <v>2836.2953429899999</v>
      </c>
      <c r="C318" s="52">
        <v>2813.1765828100001</v>
      </c>
      <c r="D318" s="52">
        <v>2787.0897402999999</v>
      </c>
      <c r="E318" s="52">
        <v>2770.3561579000002</v>
      </c>
      <c r="F318" s="52">
        <v>2793.5644249900001</v>
      </c>
      <c r="G318" s="52">
        <v>2857.8319512400003</v>
      </c>
      <c r="H318" s="52">
        <v>2957.4113618800002</v>
      </c>
      <c r="I318" s="52">
        <v>2986.2906686699998</v>
      </c>
      <c r="J318" s="52">
        <v>3018.2946726199998</v>
      </c>
      <c r="K318" s="52">
        <v>3012.2968306299999</v>
      </c>
      <c r="L318" s="52">
        <v>3017.3247980800002</v>
      </c>
      <c r="M318" s="52">
        <v>3020.0167055800002</v>
      </c>
      <c r="N318" s="52">
        <v>3013.5045690900001</v>
      </c>
      <c r="O318" s="52">
        <v>3040.26234832</v>
      </c>
      <c r="P318" s="52">
        <v>3009.62057559</v>
      </c>
      <c r="Q318" s="52">
        <v>3034.6621534200003</v>
      </c>
      <c r="R318" s="52">
        <v>3010.8928878200004</v>
      </c>
      <c r="S318" s="52">
        <v>3004.53448424</v>
      </c>
      <c r="T318" s="52">
        <v>3000.12603033</v>
      </c>
      <c r="U318" s="52">
        <v>3000.6882861499998</v>
      </c>
      <c r="V318" s="52">
        <v>2975.2824490900002</v>
      </c>
      <c r="W318" s="52">
        <v>2974.7384701199999</v>
      </c>
      <c r="X318" s="52">
        <v>2924.1935673100002</v>
      </c>
      <c r="Y318" s="52">
        <v>2884.7870943500002</v>
      </c>
    </row>
    <row r="319" spans="1:25" s="53" customFormat="1" ht="15.75" x14ac:dyDescent="0.3">
      <c r="A319" s="51" t="s">
        <v>153</v>
      </c>
      <c r="B319" s="52">
        <v>2830.7685227400002</v>
      </c>
      <c r="C319" s="52">
        <v>2839.8801528399999</v>
      </c>
      <c r="D319" s="52">
        <v>2814.7331682100003</v>
      </c>
      <c r="E319" s="52">
        <v>2783.1750536500003</v>
      </c>
      <c r="F319" s="52">
        <v>2798.9894315299998</v>
      </c>
      <c r="G319" s="52">
        <v>2849.2854062800002</v>
      </c>
      <c r="H319" s="52">
        <v>2952.62548608</v>
      </c>
      <c r="I319" s="52">
        <v>3004.0254606400003</v>
      </c>
      <c r="J319" s="52">
        <v>3016.5650141000001</v>
      </c>
      <c r="K319" s="52">
        <v>3017.2418311700003</v>
      </c>
      <c r="L319" s="52">
        <v>3012.8315790500001</v>
      </c>
      <c r="M319" s="52">
        <v>3007.2781699699999</v>
      </c>
      <c r="N319" s="52">
        <v>2995.3387990800002</v>
      </c>
      <c r="O319" s="52">
        <v>3010.59266346</v>
      </c>
      <c r="P319" s="52">
        <v>3008.6467336000001</v>
      </c>
      <c r="Q319" s="52">
        <v>3006.6885707900001</v>
      </c>
      <c r="R319" s="52">
        <v>3009.3416523800001</v>
      </c>
      <c r="S319" s="52">
        <v>3011.8065028999999</v>
      </c>
      <c r="T319" s="52">
        <v>2984.2928031500001</v>
      </c>
      <c r="U319" s="52">
        <v>2975.5121391800003</v>
      </c>
      <c r="V319" s="52">
        <v>2973.6391872700001</v>
      </c>
      <c r="W319" s="52">
        <v>2962.0280170300002</v>
      </c>
      <c r="X319" s="52">
        <v>2934.5547792900002</v>
      </c>
      <c r="Y319" s="52">
        <v>2872.8684362700001</v>
      </c>
    </row>
    <row r="320" spans="1:25" s="53" customFormat="1" ht="15.75" x14ac:dyDescent="0.3">
      <c r="A320" s="51" t="s">
        <v>154</v>
      </c>
      <c r="B320" s="52">
        <v>2826.93924229</v>
      </c>
      <c r="C320" s="52">
        <v>2796.6886258700001</v>
      </c>
      <c r="D320" s="52">
        <v>2772.2051078600002</v>
      </c>
      <c r="E320" s="52">
        <v>2769.6392569700001</v>
      </c>
      <c r="F320" s="52">
        <v>2786.47814819</v>
      </c>
      <c r="G320" s="52">
        <v>2844.61971881</v>
      </c>
      <c r="H320" s="52">
        <v>2944.1902036000001</v>
      </c>
      <c r="I320" s="52">
        <v>2992.8841498500001</v>
      </c>
      <c r="J320" s="52">
        <v>3002.6193002599998</v>
      </c>
      <c r="K320" s="52">
        <v>2992.4553820300002</v>
      </c>
      <c r="L320" s="52">
        <v>3002.3750271200001</v>
      </c>
      <c r="M320" s="52">
        <v>3007.06460479</v>
      </c>
      <c r="N320" s="52">
        <v>3003.3780071800002</v>
      </c>
      <c r="O320" s="52">
        <v>2995.4590434600004</v>
      </c>
      <c r="P320" s="52">
        <v>3001.3607762500001</v>
      </c>
      <c r="Q320" s="52">
        <v>2993.1703877199998</v>
      </c>
      <c r="R320" s="52">
        <v>2993.49707756</v>
      </c>
      <c r="S320" s="52">
        <v>2982.33484408</v>
      </c>
      <c r="T320" s="52">
        <v>2981.0851430500002</v>
      </c>
      <c r="U320" s="52">
        <v>2962.61243061</v>
      </c>
      <c r="V320" s="52">
        <v>2958.31701991</v>
      </c>
      <c r="W320" s="52">
        <v>2955.6931531199998</v>
      </c>
      <c r="X320" s="52">
        <v>2920.0141701500002</v>
      </c>
      <c r="Y320" s="52">
        <v>2900.12554082</v>
      </c>
    </row>
    <row r="321" spans="1:25" s="53" customFormat="1" ht="15.75" x14ac:dyDescent="0.3">
      <c r="A321" s="51" t="s">
        <v>155</v>
      </c>
      <c r="B321" s="52">
        <v>2854.29162984</v>
      </c>
      <c r="C321" s="52">
        <v>2808.31582394</v>
      </c>
      <c r="D321" s="52">
        <v>2773.72216222</v>
      </c>
      <c r="E321" s="52">
        <v>2764.11661628</v>
      </c>
      <c r="F321" s="52">
        <v>2775.6118117200003</v>
      </c>
      <c r="G321" s="52">
        <v>2812.12824783</v>
      </c>
      <c r="H321" s="52">
        <v>2900.15494524</v>
      </c>
      <c r="I321" s="52">
        <v>2941.8316225400004</v>
      </c>
      <c r="J321" s="52">
        <v>2966.7582826100002</v>
      </c>
      <c r="K321" s="52">
        <v>2974.9659204</v>
      </c>
      <c r="L321" s="52">
        <v>2983.0223587</v>
      </c>
      <c r="M321" s="52">
        <v>2983.4173434200002</v>
      </c>
      <c r="N321" s="52">
        <v>2977.38041888</v>
      </c>
      <c r="O321" s="52">
        <v>2969.1231653899999</v>
      </c>
      <c r="P321" s="52">
        <v>2979.97067591</v>
      </c>
      <c r="Q321" s="52">
        <v>2973.4058098</v>
      </c>
      <c r="R321" s="52">
        <v>2971.3832458800002</v>
      </c>
      <c r="S321" s="52">
        <v>2958.90813566</v>
      </c>
      <c r="T321" s="52">
        <v>2952.22972734</v>
      </c>
      <c r="U321" s="52">
        <v>2945.6586347399998</v>
      </c>
      <c r="V321" s="52">
        <v>2936.9878858800002</v>
      </c>
      <c r="W321" s="52">
        <v>2933.2131181</v>
      </c>
      <c r="X321" s="52">
        <v>2902.5439125299999</v>
      </c>
      <c r="Y321" s="52">
        <v>2859.7573551599999</v>
      </c>
    </row>
    <row r="322" spans="1:25" s="53" customFormat="1" ht="15.75" x14ac:dyDescent="0.3">
      <c r="A322" s="51" t="s">
        <v>156</v>
      </c>
      <c r="B322" s="52">
        <v>2818.30679534</v>
      </c>
      <c r="C322" s="52">
        <v>2798.1697863600002</v>
      </c>
      <c r="D322" s="52">
        <v>2781.0359374300001</v>
      </c>
      <c r="E322" s="52">
        <v>2770.8409632500002</v>
      </c>
      <c r="F322" s="52">
        <v>2772.4245508200001</v>
      </c>
      <c r="G322" s="52">
        <v>2811.3958633500001</v>
      </c>
      <c r="H322" s="52">
        <v>2904.8725504600002</v>
      </c>
      <c r="I322" s="52">
        <v>2941.3582393500001</v>
      </c>
      <c r="J322" s="52">
        <v>2945.6408698700002</v>
      </c>
      <c r="K322" s="52">
        <v>2951.1814378200002</v>
      </c>
      <c r="L322" s="52">
        <v>2970.11063203</v>
      </c>
      <c r="M322" s="52">
        <v>2973.0047181899999</v>
      </c>
      <c r="N322" s="52">
        <v>2961.7364869399998</v>
      </c>
      <c r="O322" s="52">
        <v>2952.6327933000002</v>
      </c>
      <c r="P322" s="52">
        <v>2976.5713103799999</v>
      </c>
      <c r="Q322" s="52">
        <v>2970.0932604099999</v>
      </c>
      <c r="R322" s="52">
        <v>2964.6059186000002</v>
      </c>
      <c r="S322" s="52">
        <v>2953.45797765</v>
      </c>
      <c r="T322" s="52">
        <v>2957.3657410599999</v>
      </c>
      <c r="U322" s="52">
        <v>2938.91467087</v>
      </c>
      <c r="V322" s="52">
        <v>2938.24945553</v>
      </c>
      <c r="W322" s="52">
        <v>2928.5983426000003</v>
      </c>
      <c r="X322" s="52">
        <v>2900.4921134000001</v>
      </c>
      <c r="Y322" s="52">
        <v>2863.7380785700002</v>
      </c>
    </row>
    <row r="323" spans="1:25" s="53" customFormat="1" ht="15.75" x14ac:dyDescent="0.3">
      <c r="A323" s="51" t="s">
        <v>157</v>
      </c>
      <c r="B323" s="52">
        <v>2818.7744203000002</v>
      </c>
      <c r="C323" s="52">
        <v>2759.5776924500001</v>
      </c>
      <c r="D323" s="52">
        <v>2726.11433661</v>
      </c>
      <c r="E323" s="52">
        <v>2730.6375758900003</v>
      </c>
      <c r="F323" s="52">
        <v>2721.0884695499999</v>
      </c>
      <c r="G323" s="52">
        <v>2796.4224496400002</v>
      </c>
      <c r="H323" s="52">
        <v>2896.70010843</v>
      </c>
      <c r="I323" s="52">
        <v>2964.5769852799999</v>
      </c>
      <c r="J323" s="52">
        <v>2985.41761253</v>
      </c>
      <c r="K323" s="52">
        <v>2969.3701404399999</v>
      </c>
      <c r="L323" s="52">
        <v>2986.2700241299999</v>
      </c>
      <c r="M323" s="52">
        <v>2972.31329082</v>
      </c>
      <c r="N323" s="52">
        <v>2975.7530328500002</v>
      </c>
      <c r="O323" s="52">
        <v>2980.3460849399999</v>
      </c>
      <c r="P323" s="52">
        <v>2980.78530116</v>
      </c>
      <c r="Q323" s="52">
        <v>2958.4076654300002</v>
      </c>
      <c r="R323" s="52">
        <v>2970.7970110599999</v>
      </c>
      <c r="S323" s="52">
        <v>2961.96243942</v>
      </c>
      <c r="T323" s="52">
        <v>2950.4124711300001</v>
      </c>
      <c r="U323" s="52">
        <v>2948.0392597300001</v>
      </c>
      <c r="V323" s="52">
        <v>2939.7688007000002</v>
      </c>
      <c r="W323" s="52">
        <v>2947.20995042</v>
      </c>
      <c r="X323" s="52">
        <v>2911.60475666</v>
      </c>
      <c r="Y323" s="52">
        <v>2871.7085827300002</v>
      </c>
    </row>
    <row r="324" spans="1:25" s="53" customFormat="1" ht="15.75" x14ac:dyDescent="0.3">
      <c r="A324" s="51" t="s">
        <v>158</v>
      </c>
      <c r="B324" s="52">
        <v>2818.8600115700001</v>
      </c>
      <c r="C324" s="52">
        <v>2781.9100409100001</v>
      </c>
      <c r="D324" s="52">
        <v>2743.7161022</v>
      </c>
      <c r="E324" s="52">
        <v>2740.71976296</v>
      </c>
      <c r="F324" s="52">
        <v>2764.0568704699999</v>
      </c>
      <c r="G324" s="52">
        <v>2828.7799415099998</v>
      </c>
      <c r="H324" s="52">
        <v>2903.3801412900002</v>
      </c>
      <c r="I324" s="52">
        <v>2958.7747934500003</v>
      </c>
      <c r="J324" s="52">
        <v>2984.4788318600004</v>
      </c>
      <c r="K324" s="52">
        <v>2976.2649675100001</v>
      </c>
      <c r="L324" s="52">
        <v>2978.2464766800003</v>
      </c>
      <c r="M324" s="52">
        <v>2985.9021682800003</v>
      </c>
      <c r="N324" s="52">
        <v>2985.2750758299999</v>
      </c>
      <c r="O324" s="52">
        <v>2979.13949129</v>
      </c>
      <c r="P324" s="52">
        <v>2965.96945211</v>
      </c>
      <c r="Q324" s="52">
        <v>2975.6835307599999</v>
      </c>
      <c r="R324" s="52">
        <v>2972.6330209900002</v>
      </c>
      <c r="S324" s="52">
        <v>2958.1414107199998</v>
      </c>
      <c r="T324" s="52">
        <v>2970.52968237</v>
      </c>
      <c r="U324" s="52">
        <v>2960.5990879599999</v>
      </c>
      <c r="V324" s="52">
        <v>2936.7509871400002</v>
      </c>
      <c r="W324" s="52">
        <v>2935.9062957900001</v>
      </c>
      <c r="X324" s="52">
        <v>2895.2322667500002</v>
      </c>
      <c r="Y324" s="52">
        <v>2871.2560146400001</v>
      </c>
    </row>
    <row r="325" spans="1:25" s="53" customFormat="1" ht="15.75" x14ac:dyDescent="0.3">
      <c r="A325" s="51" t="s">
        <v>159</v>
      </c>
      <c r="B325" s="52">
        <v>2801.65867028</v>
      </c>
      <c r="C325" s="52">
        <v>2794.5776416899998</v>
      </c>
      <c r="D325" s="52">
        <v>2816.48206175</v>
      </c>
      <c r="E325" s="52">
        <v>2816.8767728000003</v>
      </c>
      <c r="F325" s="52">
        <v>2821.6348312600003</v>
      </c>
      <c r="G325" s="52">
        <v>2831.5719095100003</v>
      </c>
      <c r="H325" s="52">
        <v>2893.6337756900002</v>
      </c>
      <c r="I325" s="52">
        <v>2951.2395770399999</v>
      </c>
      <c r="J325" s="52">
        <v>2967.24241828</v>
      </c>
      <c r="K325" s="52">
        <v>2978.8187678900003</v>
      </c>
      <c r="L325" s="52">
        <v>2977.2758073</v>
      </c>
      <c r="M325" s="52">
        <v>2962.09018062</v>
      </c>
      <c r="N325" s="52">
        <v>2952.6335568300001</v>
      </c>
      <c r="O325" s="52">
        <v>2963.6003811999999</v>
      </c>
      <c r="P325" s="52">
        <v>2964.4931153000002</v>
      </c>
      <c r="Q325" s="52">
        <v>2949.4773784099998</v>
      </c>
      <c r="R325" s="52">
        <v>2952.0365667900001</v>
      </c>
      <c r="S325" s="52">
        <v>2955.0350784400002</v>
      </c>
      <c r="T325" s="52">
        <v>2955.8372484800002</v>
      </c>
      <c r="U325" s="52">
        <v>2932.09300828</v>
      </c>
      <c r="V325" s="52">
        <v>2933.8884017600003</v>
      </c>
      <c r="W325" s="52">
        <v>2910.73765254</v>
      </c>
      <c r="X325" s="52">
        <v>2881.8906923100003</v>
      </c>
      <c r="Y325" s="52">
        <v>2827.8569556800003</v>
      </c>
    </row>
    <row r="326" spans="1:25" s="53" customFormat="1" ht="15.75" x14ac:dyDescent="0.3">
      <c r="A326" s="51" t="s">
        <v>160</v>
      </c>
      <c r="B326" s="52">
        <v>2806.6944774200001</v>
      </c>
      <c r="C326" s="52">
        <v>2777.62197272</v>
      </c>
      <c r="D326" s="52">
        <v>2780.8767068699999</v>
      </c>
      <c r="E326" s="52">
        <v>2809.6642994499998</v>
      </c>
      <c r="F326" s="52">
        <v>2821.7306557000002</v>
      </c>
      <c r="G326" s="52">
        <v>2851.9726965099999</v>
      </c>
      <c r="H326" s="52">
        <v>2882.9632824800001</v>
      </c>
      <c r="I326" s="52">
        <v>2946.4926898799999</v>
      </c>
      <c r="J326" s="52">
        <v>2968.33640874</v>
      </c>
      <c r="K326" s="52">
        <v>2961.0757637000002</v>
      </c>
      <c r="L326" s="52">
        <v>2972.0053887900003</v>
      </c>
      <c r="M326" s="52">
        <v>2968.8540656200003</v>
      </c>
      <c r="N326" s="52">
        <v>2951.7681850600002</v>
      </c>
      <c r="O326" s="52">
        <v>2985.8638258599999</v>
      </c>
      <c r="P326" s="52">
        <v>2992.8485960899998</v>
      </c>
      <c r="Q326" s="52">
        <v>2960.70242856</v>
      </c>
      <c r="R326" s="52">
        <v>2959.8972608600002</v>
      </c>
      <c r="S326" s="52">
        <v>2946.2330351000001</v>
      </c>
      <c r="T326" s="52">
        <v>2958.7433795400002</v>
      </c>
      <c r="U326" s="52">
        <v>2952.87955762</v>
      </c>
      <c r="V326" s="52">
        <v>2936.64070554</v>
      </c>
      <c r="W326" s="52">
        <v>2934.58728694</v>
      </c>
      <c r="X326" s="52">
        <v>2900.90812719</v>
      </c>
      <c r="Y326" s="52">
        <v>2861.2494763300001</v>
      </c>
    </row>
    <row r="327" spans="1:25" s="53" customFormat="1" ht="15.75" x14ac:dyDescent="0.3">
      <c r="A327" s="51" t="s">
        <v>161</v>
      </c>
      <c r="B327" s="52">
        <v>2889.5259050300001</v>
      </c>
      <c r="C327" s="52">
        <v>2983.1753618900002</v>
      </c>
      <c r="D327" s="52">
        <v>3017.3805785900004</v>
      </c>
      <c r="E327" s="52">
        <v>3011.6640478400004</v>
      </c>
      <c r="F327" s="52">
        <v>3010.9590303700002</v>
      </c>
      <c r="G327" s="52">
        <v>3033.2824901600002</v>
      </c>
      <c r="H327" s="52">
        <v>3019.6270384099998</v>
      </c>
      <c r="I327" s="52">
        <v>2993.8226760299999</v>
      </c>
      <c r="J327" s="52">
        <v>2980.8966197700001</v>
      </c>
      <c r="K327" s="52">
        <v>2966.7004348300002</v>
      </c>
      <c r="L327" s="52">
        <v>2984.56482194</v>
      </c>
      <c r="M327" s="52">
        <v>2984.4997493800001</v>
      </c>
      <c r="N327" s="52">
        <v>2975.6198491700002</v>
      </c>
      <c r="O327" s="52">
        <v>2986.6297491599998</v>
      </c>
      <c r="P327" s="52">
        <v>2985.1606189100003</v>
      </c>
      <c r="Q327" s="52">
        <v>2944.3270725400002</v>
      </c>
      <c r="R327" s="52">
        <v>2949.6730597700002</v>
      </c>
      <c r="S327" s="52">
        <v>2967.266439</v>
      </c>
      <c r="T327" s="52">
        <v>2965.6028613400003</v>
      </c>
      <c r="U327" s="52">
        <v>2949.0837745399999</v>
      </c>
      <c r="V327" s="52">
        <v>2920.6814295300001</v>
      </c>
      <c r="W327" s="52">
        <v>2915.0207856300003</v>
      </c>
      <c r="X327" s="52">
        <v>2876.0838415600001</v>
      </c>
      <c r="Y327" s="52">
        <v>2836.5129012000002</v>
      </c>
    </row>
    <row r="328" spans="1:25" s="53" customFormat="1" ht="15.75" x14ac:dyDescent="0.3">
      <c r="A328" s="51" t="s">
        <v>162</v>
      </c>
      <c r="B328" s="52">
        <v>2845.89792235</v>
      </c>
      <c r="C328" s="52">
        <v>2833.5764656900001</v>
      </c>
      <c r="D328" s="52">
        <v>2812.3823102800002</v>
      </c>
      <c r="E328" s="52">
        <v>2801.7702753100002</v>
      </c>
      <c r="F328" s="52">
        <v>2793.9565459700002</v>
      </c>
      <c r="G328" s="52">
        <v>2883.9321621500003</v>
      </c>
      <c r="H328" s="52">
        <v>2925.9163684800001</v>
      </c>
      <c r="I328" s="52">
        <v>2959.8387966999999</v>
      </c>
      <c r="J328" s="52">
        <v>2972.89407953</v>
      </c>
      <c r="K328" s="52">
        <v>2976.7949157000003</v>
      </c>
      <c r="L328" s="52">
        <v>2978.5614290200001</v>
      </c>
      <c r="M328" s="52">
        <v>2990.6661976</v>
      </c>
      <c r="N328" s="52">
        <v>2985.6957652900001</v>
      </c>
      <c r="O328" s="52">
        <v>2980.6864833300001</v>
      </c>
      <c r="P328" s="52">
        <v>2973.99872314</v>
      </c>
      <c r="Q328" s="52">
        <v>2981.8606302600001</v>
      </c>
      <c r="R328" s="52">
        <v>2975.86172287</v>
      </c>
      <c r="S328" s="52">
        <v>2969.7486643100001</v>
      </c>
      <c r="T328" s="52">
        <v>2985.3294205699999</v>
      </c>
      <c r="U328" s="52">
        <v>2983.1016004100002</v>
      </c>
      <c r="V328" s="52">
        <v>2988.9121694300002</v>
      </c>
      <c r="W328" s="52">
        <v>2975.2426776299999</v>
      </c>
      <c r="X328" s="52">
        <v>2921.2031993600003</v>
      </c>
      <c r="Y328" s="52">
        <v>2850.8669607299998</v>
      </c>
    </row>
    <row r="329" spans="1:25" s="53" customFormat="1" ht="15.75" x14ac:dyDescent="0.3">
      <c r="A329" s="51" t="s">
        <v>163</v>
      </c>
      <c r="B329" s="52">
        <v>2796.64652041</v>
      </c>
      <c r="C329" s="52">
        <v>2758.7624521100001</v>
      </c>
      <c r="D329" s="52">
        <v>2716.1840186999998</v>
      </c>
      <c r="E329" s="52">
        <v>2692.3312300100001</v>
      </c>
      <c r="F329" s="52">
        <v>2725.62309456</v>
      </c>
      <c r="G329" s="52">
        <v>2788.8264617</v>
      </c>
      <c r="H329" s="52">
        <v>2844.4285574700002</v>
      </c>
      <c r="I329" s="52">
        <v>2897.9592605900002</v>
      </c>
      <c r="J329" s="52">
        <v>2936.73816468</v>
      </c>
      <c r="K329" s="52">
        <v>2966.4204968700001</v>
      </c>
      <c r="L329" s="52">
        <v>2989.9630191900001</v>
      </c>
      <c r="M329" s="52">
        <v>2989.8496953399999</v>
      </c>
      <c r="N329" s="52">
        <v>2982.28306191</v>
      </c>
      <c r="O329" s="52">
        <v>2991.7686227100003</v>
      </c>
      <c r="P329" s="52">
        <v>3003.52800106</v>
      </c>
      <c r="Q329" s="52">
        <v>3001.5572474999999</v>
      </c>
      <c r="R329" s="52">
        <v>2997.73849208</v>
      </c>
      <c r="S329" s="52">
        <v>3008.59460094</v>
      </c>
      <c r="T329" s="52">
        <v>3017.3178868700002</v>
      </c>
      <c r="U329" s="52">
        <v>2998.86854632</v>
      </c>
      <c r="V329" s="52">
        <v>3001.0555904000003</v>
      </c>
      <c r="W329" s="52">
        <v>2978.6735884200002</v>
      </c>
      <c r="X329" s="52">
        <v>2917.2116954200001</v>
      </c>
      <c r="Y329" s="52">
        <v>2841.31811909</v>
      </c>
    </row>
    <row r="330" spans="1:25" s="53" customFormat="1" ht="15.75" x14ac:dyDescent="0.3">
      <c r="A330" s="51" t="s">
        <v>164</v>
      </c>
      <c r="B330" s="52">
        <v>2865.8006408299998</v>
      </c>
      <c r="C330" s="52">
        <v>2844.2177920399999</v>
      </c>
      <c r="D330" s="52">
        <v>2814.9399285500003</v>
      </c>
      <c r="E330" s="52">
        <v>2813.2814960200003</v>
      </c>
      <c r="F330" s="52">
        <v>2830.5262853900003</v>
      </c>
      <c r="G330" s="52">
        <v>2896.6121432499999</v>
      </c>
      <c r="H330" s="52">
        <v>2953.4696881600003</v>
      </c>
      <c r="I330" s="52">
        <v>3022.1216568</v>
      </c>
      <c r="J330" s="52">
        <v>3062.07389199</v>
      </c>
      <c r="K330" s="52">
        <v>3079.3895391400001</v>
      </c>
      <c r="L330" s="52">
        <v>3088.2003423000001</v>
      </c>
      <c r="M330" s="52">
        <v>3101.7673985299998</v>
      </c>
      <c r="N330" s="52">
        <v>3117.8213918600004</v>
      </c>
      <c r="O330" s="52">
        <v>3096.4677327300001</v>
      </c>
      <c r="P330" s="52">
        <v>3103.02342752</v>
      </c>
      <c r="Q330" s="52">
        <v>3082.5673160200004</v>
      </c>
      <c r="R330" s="52">
        <v>3105.2342033200002</v>
      </c>
      <c r="S330" s="52">
        <v>3092.4716802800003</v>
      </c>
      <c r="T330" s="52">
        <v>3104.23719747</v>
      </c>
      <c r="U330" s="52">
        <v>3116.1887600300001</v>
      </c>
      <c r="V330" s="52">
        <v>3135.4860972799997</v>
      </c>
      <c r="W330" s="52">
        <v>3101.4268596000002</v>
      </c>
      <c r="X330" s="52">
        <v>3027.0802247900001</v>
      </c>
      <c r="Y330" s="52">
        <v>2945.13960456</v>
      </c>
    </row>
    <row r="331" spans="1:25" ht="13.5" x14ac:dyDescent="0.2">
      <c r="B331" s="23"/>
      <c r="C331" s="23"/>
      <c r="D331" s="23"/>
      <c r="E331" s="68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s="69" customFormat="1" ht="33.75" customHeight="1" x14ac:dyDescent="0.25">
      <c r="A332" s="180" t="s">
        <v>165</v>
      </c>
      <c r="B332" s="180"/>
      <c r="C332" s="180"/>
      <c r="D332" s="180"/>
      <c r="E332" s="180"/>
      <c r="F332" s="180"/>
      <c r="G332" s="180"/>
      <c r="H332" s="180"/>
      <c r="I332" s="180"/>
      <c r="J332" s="180"/>
      <c r="K332" s="180"/>
      <c r="L332" s="180"/>
      <c r="M332" s="180"/>
      <c r="N332" s="180"/>
      <c r="O332" s="180"/>
      <c r="P332" s="180"/>
      <c r="Q332" s="180"/>
      <c r="R332" s="180"/>
      <c r="S332" s="180"/>
      <c r="T332" s="180"/>
      <c r="U332" s="180"/>
      <c r="V332" s="180"/>
      <c r="W332" s="180"/>
      <c r="X332" s="180"/>
      <c r="Y332" s="180"/>
    </row>
    <row r="333" spans="1:25" ht="15.75" customHeight="1" x14ac:dyDescent="0.2">
      <c r="A333" s="162" t="s">
        <v>69</v>
      </c>
      <c r="B333" s="197" t="s">
        <v>70</v>
      </c>
      <c r="C333" s="172"/>
      <c r="D333" s="172"/>
      <c r="E333" s="172"/>
      <c r="F333" s="172"/>
      <c r="G333" s="172"/>
      <c r="H333" s="172"/>
      <c r="I333" s="172"/>
      <c r="J333" s="172"/>
      <c r="K333" s="172"/>
      <c r="L333" s="172"/>
      <c r="M333" s="172"/>
      <c r="N333" s="172"/>
      <c r="O333" s="172"/>
      <c r="P333" s="172"/>
      <c r="Q333" s="172"/>
      <c r="R333" s="172"/>
      <c r="S333" s="172"/>
      <c r="T333" s="172"/>
      <c r="U333" s="172"/>
      <c r="V333" s="172"/>
      <c r="W333" s="172"/>
      <c r="X333" s="172"/>
      <c r="Y333" s="173"/>
    </row>
    <row r="334" spans="1:25" s="48" customFormat="1" x14ac:dyDescent="0.2">
      <c r="A334" s="163"/>
      <c r="B334" s="87" t="s">
        <v>71</v>
      </c>
      <c r="C334" s="88" t="s">
        <v>72</v>
      </c>
      <c r="D334" s="89" t="s">
        <v>73</v>
      </c>
      <c r="E334" s="88" t="s">
        <v>74</v>
      </c>
      <c r="F334" s="88" t="s">
        <v>75</v>
      </c>
      <c r="G334" s="88" t="s">
        <v>76</v>
      </c>
      <c r="H334" s="88" t="s">
        <v>77</v>
      </c>
      <c r="I334" s="88" t="s">
        <v>78</v>
      </c>
      <c r="J334" s="88" t="s">
        <v>79</v>
      </c>
      <c r="K334" s="87" t="s">
        <v>80</v>
      </c>
      <c r="L334" s="88" t="s">
        <v>81</v>
      </c>
      <c r="M334" s="90" t="s">
        <v>82</v>
      </c>
      <c r="N334" s="87" t="s">
        <v>83</v>
      </c>
      <c r="O334" s="88" t="s">
        <v>84</v>
      </c>
      <c r="P334" s="90" t="s">
        <v>85</v>
      </c>
      <c r="Q334" s="89" t="s">
        <v>86</v>
      </c>
      <c r="R334" s="88" t="s">
        <v>87</v>
      </c>
      <c r="S334" s="89" t="s">
        <v>88</v>
      </c>
      <c r="T334" s="88" t="s">
        <v>89</v>
      </c>
      <c r="U334" s="89" t="s">
        <v>90</v>
      </c>
      <c r="V334" s="88" t="s">
        <v>91</v>
      </c>
      <c r="W334" s="89" t="s">
        <v>92</v>
      </c>
      <c r="X334" s="88" t="s">
        <v>93</v>
      </c>
      <c r="Y334" s="88" t="s">
        <v>94</v>
      </c>
    </row>
    <row r="335" spans="1:25" s="23" customFormat="1" ht="16.5" customHeight="1" x14ac:dyDescent="0.2">
      <c r="A335" s="49" t="s">
        <v>134</v>
      </c>
      <c r="B335" s="59">
        <v>2593.8243865599998</v>
      </c>
      <c r="C335" s="59">
        <v>2533.36232961</v>
      </c>
      <c r="D335" s="59">
        <v>2493.2330229999998</v>
      </c>
      <c r="E335" s="59">
        <v>2493.5599910800001</v>
      </c>
      <c r="F335" s="59">
        <v>2513.9864168599997</v>
      </c>
      <c r="G335" s="59">
        <v>2575.11500402</v>
      </c>
      <c r="H335" s="59">
        <v>2631.5165302599999</v>
      </c>
      <c r="I335" s="59">
        <v>2668.55911552</v>
      </c>
      <c r="J335" s="59">
        <v>2705.51178979</v>
      </c>
      <c r="K335" s="59">
        <v>2711.2737275700001</v>
      </c>
      <c r="L335" s="59">
        <v>2711.5187704499999</v>
      </c>
      <c r="M335" s="59">
        <v>2724.5614134500001</v>
      </c>
      <c r="N335" s="59">
        <v>2711.0501836399999</v>
      </c>
      <c r="O335" s="59">
        <v>2713.7423121100001</v>
      </c>
      <c r="P335" s="59">
        <v>2726.0701068500002</v>
      </c>
      <c r="Q335" s="59">
        <v>2771.6509790999999</v>
      </c>
      <c r="R335" s="59">
        <v>2761.4274656500002</v>
      </c>
      <c r="S335" s="59">
        <v>2697.9284973399999</v>
      </c>
      <c r="T335" s="59">
        <v>2708.1842936399999</v>
      </c>
      <c r="U335" s="59">
        <v>2703.7628981499997</v>
      </c>
      <c r="V335" s="59">
        <v>2695.2720047599996</v>
      </c>
      <c r="W335" s="59">
        <v>2694.82543261</v>
      </c>
      <c r="X335" s="59">
        <v>2658.8657017199998</v>
      </c>
      <c r="Y335" s="59">
        <v>2611.8594435</v>
      </c>
    </row>
    <row r="336" spans="1:25" s="53" customFormat="1" ht="15.75" x14ac:dyDescent="0.3">
      <c r="A336" s="51" t="s">
        <v>135</v>
      </c>
      <c r="B336" s="52">
        <v>2577.5227697400001</v>
      </c>
      <c r="C336" s="52">
        <v>2522.73603353</v>
      </c>
      <c r="D336" s="52">
        <v>2509.94505531</v>
      </c>
      <c r="E336" s="52">
        <v>2531.3310160299998</v>
      </c>
      <c r="F336" s="52">
        <v>2534.4670669799998</v>
      </c>
      <c r="G336" s="52">
        <v>2578.3010961800001</v>
      </c>
      <c r="H336" s="52">
        <v>2603.7771142399997</v>
      </c>
      <c r="I336" s="52">
        <v>2643.9351844499997</v>
      </c>
      <c r="J336" s="52">
        <v>2674.1691444999997</v>
      </c>
      <c r="K336" s="52">
        <v>2670.3222309399998</v>
      </c>
      <c r="L336" s="52">
        <v>2684.6582289899998</v>
      </c>
      <c r="M336" s="52">
        <v>2687.3432457600002</v>
      </c>
      <c r="N336" s="52">
        <v>2700.4905478299997</v>
      </c>
      <c r="O336" s="52">
        <v>2687.1271764100002</v>
      </c>
      <c r="P336" s="52">
        <v>2688.6098866399998</v>
      </c>
      <c r="Q336" s="52">
        <v>2690.6525346499998</v>
      </c>
      <c r="R336" s="52">
        <v>2681.08949188</v>
      </c>
      <c r="S336" s="52">
        <v>2682.0800439999998</v>
      </c>
      <c r="T336" s="52">
        <v>2693.0505025499997</v>
      </c>
      <c r="U336" s="52">
        <v>2690.6754817299998</v>
      </c>
      <c r="V336" s="52">
        <v>2680.40520234</v>
      </c>
      <c r="W336" s="52">
        <v>2668.1770543799998</v>
      </c>
      <c r="X336" s="52">
        <v>2644.7235459799999</v>
      </c>
      <c r="Y336" s="52">
        <v>2613.5644605999996</v>
      </c>
    </row>
    <row r="337" spans="1:25" s="53" customFormat="1" ht="15.75" x14ac:dyDescent="0.3">
      <c r="A337" s="51" t="s">
        <v>136</v>
      </c>
      <c r="B337" s="52">
        <v>2586.5930086099997</v>
      </c>
      <c r="C337" s="52">
        <v>2513.6342548899997</v>
      </c>
      <c r="D337" s="52">
        <v>2531.25081232</v>
      </c>
      <c r="E337" s="52">
        <v>2534.29403129</v>
      </c>
      <c r="F337" s="52">
        <v>2515.0844257899998</v>
      </c>
      <c r="G337" s="52">
        <v>2590.7394273800001</v>
      </c>
      <c r="H337" s="52">
        <v>2683.2549003599997</v>
      </c>
      <c r="I337" s="52">
        <v>2721.6182002199998</v>
      </c>
      <c r="J337" s="52">
        <v>2754.28758062</v>
      </c>
      <c r="K337" s="52">
        <v>2745.7194160199997</v>
      </c>
      <c r="L337" s="52">
        <v>2763.0198769899998</v>
      </c>
      <c r="M337" s="52">
        <v>2768.3433093799999</v>
      </c>
      <c r="N337" s="52">
        <v>2739.0780548100001</v>
      </c>
      <c r="O337" s="52">
        <v>2741.1114311499996</v>
      </c>
      <c r="P337" s="52">
        <v>2743.2449616699996</v>
      </c>
      <c r="Q337" s="52">
        <v>2730.19819246</v>
      </c>
      <c r="R337" s="52">
        <v>2729.2224923200001</v>
      </c>
      <c r="S337" s="52">
        <v>2742.9422678800001</v>
      </c>
      <c r="T337" s="52">
        <v>2729.9379252399999</v>
      </c>
      <c r="U337" s="52">
        <v>2712.99843925</v>
      </c>
      <c r="V337" s="52">
        <v>2687.8987096000001</v>
      </c>
      <c r="W337" s="52">
        <v>2680.23274885</v>
      </c>
      <c r="X337" s="52">
        <v>2622.9696344499998</v>
      </c>
      <c r="Y337" s="52">
        <v>2574.6307318899999</v>
      </c>
    </row>
    <row r="338" spans="1:25" s="53" customFormat="1" ht="15.75" x14ac:dyDescent="0.3">
      <c r="A338" s="51" t="s">
        <v>137</v>
      </c>
      <c r="B338" s="52">
        <v>2522.7765288999999</v>
      </c>
      <c r="C338" s="52">
        <v>2492.8726956999999</v>
      </c>
      <c r="D338" s="52">
        <v>2475.47177981</v>
      </c>
      <c r="E338" s="52">
        <v>2476.7894263899998</v>
      </c>
      <c r="F338" s="52">
        <v>2473.51983681</v>
      </c>
      <c r="G338" s="52">
        <v>2594.8150197199998</v>
      </c>
      <c r="H338" s="52">
        <v>2687.65194075</v>
      </c>
      <c r="I338" s="52">
        <v>2740.0659415499999</v>
      </c>
      <c r="J338" s="52">
        <v>2740.5234281499997</v>
      </c>
      <c r="K338" s="52">
        <v>2737.23735416</v>
      </c>
      <c r="L338" s="52">
        <v>2768.6214770799997</v>
      </c>
      <c r="M338" s="52">
        <v>2737.8816190299999</v>
      </c>
      <c r="N338" s="52">
        <v>2723.51335548</v>
      </c>
      <c r="O338" s="52">
        <v>2726.9267939699998</v>
      </c>
      <c r="P338" s="52">
        <v>2711.62917457</v>
      </c>
      <c r="Q338" s="52">
        <v>2731.7358387200002</v>
      </c>
      <c r="R338" s="52">
        <v>2715.8558257300001</v>
      </c>
      <c r="S338" s="52">
        <v>2714.8390748499996</v>
      </c>
      <c r="T338" s="52">
        <v>2700.2751474300003</v>
      </c>
      <c r="U338" s="52">
        <v>2698.1680033500002</v>
      </c>
      <c r="V338" s="52">
        <v>2684.1982803999999</v>
      </c>
      <c r="W338" s="52">
        <v>2667.1858696299996</v>
      </c>
      <c r="X338" s="52">
        <v>2647.0904167399999</v>
      </c>
      <c r="Y338" s="52">
        <v>2594.6661051999999</v>
      </c>
    </row>
    <row r="339" spans="1:25" s="53" customFormat="1" ht="15.75" x14ac:dyDescent="0.3">
      <c r="A339" s="51" t="s">
        <v>138</v>
      </c>
      <c r="B339" s="52">
        <v>2547.3537226499998</v>
      </c>
      <c r="C339" s="52">
        <v>2506.8678391599997</v>
      </c>
      <c r="D339" s="52">
        <v>2501.6527090299996</v>
      </c>
      <c r="E339" s="52">
        <v>2497.97267384</v>
      </c>
      <c r="F339" s="52">
        <v>2504.98145892</v>
      </c>
      <c r="G339" s="52">
        <v>2575.79780665</v>
      </c>
      <c r="H339" s="52">
        <v>2645.4383168899999</v>
      </c>
      <c r="I339" s="52">
        <v>2706.9183075399997</v>
      </c>
      <c r="J339" s="52">
        <v>2731.1385292099999</v>
      </c>
      <c r="K339" s="52">
        <v>2717.3255551399998</v>
      </c>
      <c r="L339" s="52">
        <v>2717.0182265799999</v>
      </c>
      <c r="M339" s="52">
        <v>2727.6910747900001</v>
      </c>
      <c r="N339" s="52">
        <v>2713.5109312</v>
      </c>
      <c r="O339" s="52">
        <v>2708.4592672099998</v>
      </c>
      <c r="P339" s="52">
        <v>2711.2998905300001</v>
      </c>
      <c r="Q339" s="52">
        <v>2714.17218374</v>
      </c>
      <c r="R339" s="52">
        <v>2723.06902902</v>
      </c>
      <c r="S339" s="52">
        <v>2703.8068203600001</v>
      </c>
      <c r="T339" s="52">
        <v>2703.9008539500001</v>
      </c>
      <c r="U339" s="52">
        <v>2689.50707749</v>
      </c>
      <c r="V339" s="52">
        <v>2677.69277827</v>
      </c>
      <c r="W339" s="52">
        <v>2679.9594678200001</v>
      </c>
      <c r="X339" s="52">
        <v>2642.5616160099999</v>
      </c>
      <c r="Y339" s="52">
        <v>2579.6781944599998</v>
      </c>
    </row>
    <row r="340" spans="1:25" s="53" customFormat="1" ht="15.75" x14ac:dyDescent="0.3">
      <c r="A340" s="51" t="s">
        <v>139</v>
      </c>
      <c r="B340" s="52">
        <v>2536.97344415</v>
      </c>
      <c r="C340" s="52">
        <v>2503.6270858399998</v>
      </c>
      <c r="D340" s="52">
        <v>2474.9288345699997</v>
      </c>
      <c r="E340" s="52">
        <v>2485.27750965</v>
      </c>
      <c r="F340" s="52">
        <v>2500.0727961699999</v>
      </c>
      <c r="G340" s="52">
        <v>2570.4093356599997</v>
      </c>
      <c r="H340" s="52">
        <v>2643.6068084600001</v>
      </c>
      <c r="I340" s="52">
        <v>2697.01219739</v>
      </c>
      <c r="J340" s="52">
        <v>2733.4366734999999</v>
      </c>
      <c r="K340" s="52">
        <v>2718.1776272799998</v>
      </c>
      <c r="L340" s="52">
        <v>2730.4037517500001</v>
      </c>
      <c r="M340" s="52">
        <v>2730.0644619599998</v>
      </c>
      <c r="N340" s="52">
        <v>2725.6346554199999</v>
      </c>
      <c r="O340" s="52">
        <v>2720.4022583300002</v>
      </c>
      <c r="P340" s="52">
        <v>2724.8190012</v>
      </c>
      <c r="Q340" s="52">
        <v>2722.2460731699998</v>
      </c>
      <c r="R340" s="52">
        <v>2729.6772061199999</v>
      </c>
      <c r="S340" s="52">
        <v>2727.6353206200001</v>
      </c>
      <c r="T340" s="52">
        <v>2721.7011309</v>
      </c>
      <c r="U340" s="52">
        <v>2713.1610157499999</v>
      </c>
      <c r="V340" s="52">
        <v>2687.6466915699998</v>
      </c>
      <c r="W340" s="52">
        <v>2669.5460846799997</v>
      </c>
      <c r="X340" s="52">
        <v>2665.8748599699998</v>
      </c>
      <c r="Y340" s="52">
        <v>2574.1879511500001</v>
      </c>
    </row>
    <row r="341" spans="1:25" s="53" customFormat="1" ht="15.75" x14ac:dyDescent="0.3">
      <c r="A341" s="51" t="s">
        <v>140</v>
      </c>
      <c r="B341" s="52">
        <v>2548.0529504900001</v>
      </c>
      <c r="C341" s="52">
        <v>2533.1677187400001</v>
      </c>
      <c r="D341" s="52">
        <v>2498.4244843899996</v>
      </c>
      <c r="E341" s="52">
        <v>2473.5962759099998</v>
      </c>
      <c r="F341" s="52">
        <v>2490.2672482899998</v>
      </c>
      <c r="G341" s="52">
        <v>2574.2291292499999</v>
      </c>
      <c r="H341" s="52">
        <v>2670.97204685</v>
      </c>
      <c r="I341" s="52">
        <v>2711.4833632599998</v>
      </c>
      <c r="J341" s="52">
        <v>2731.7855041399998</v>
      </c>
      <c r="K341" s="52">
        <v>2716.0810098100001</v>
      </c>
      <c r="L341" s="52">
        <v>2717.8002407200001</v>
      </c>
      <c r="M341" s="52">
        <v>2712.3618195700001</v>
      </c>
      <c r="N341" s="52">
        <v>2712.2433641899997</v>
      </c>
      <c r="O341" s="52">
        <v>2707.4897865899998</v>
      </c>
      <c r="P341" s="52">
        <v>2707.5849944699999</v>
      </c>
      <c r="Q341" s="52">
        <v>2709.7946471400001</v>
      </c>
      <c r="R341" s="52">
        <v>2709.43048451</v>
      </c>
      <c r="S341" s="52">
        <v>2718.0974635499997</v>
      </c>
      <c r="T341" s="52">
        <v>2717.5476323799999</v>
      </c>
      <c r="U341" s="52">
        <v>2714.9974292099996</v>
      </c>
      <c r="V341" s="52">
        <v>2687.3071667499999</v>
      </c>
      <c r="W341" s="52">
        <v>2682.4228848399998</v>
      </c>
      <c r="X341" s="52">
        <v>2663.95550753</v>
      </c>
      <c r="Y341" s="52">
        <v>2588.7924863899998</v>
      </c>
    </row>
    <row r="342" spans="1:25" s="53" customFormat="1" ht="15.75" x14ac:dyDescent="0.3">
      <c r="A342" s="51" t="s">
        <v>141</v>
      </c>
      <c r="B342" s="52">
        <v>2562.3028826599998</v>
      </c>
      <c r="C342" s="52">
        <v>2527.9427275899998</v>
      </c>
      <c r="D342" s="52">
        <v>2519.9487875999998</v>
      </c>
      <c r="E342" s="52">
        <v>2519.1954030299999</v>
      </c>
      <c r="F342" s="52">
        <v>2503.7270156</v>
      </c>
      <c r="G342" s="52">
        <v>2552.7480933399997</v>
      </c>
      <c r="H342" s="52">
        <v>2624.82881112</v>
      </c>
      <c r="I342" s="52">
        <v>2658.8302654399999</v>
      </c>
      <c r="J342" s="52">
        <v>2687.7882489599997</v>
      </c>
      <c r="K342" s="52">
        <v>2687.7649213300001</v>
      </c>
      <c r="L342" s="52">
        <v>2692.8709535499997</v>
      </c>
      <c r="M342" s="52">
        <v>2694.3534139200001</v>
      </c>
      <c r="N342" s="52">
        <v>2699.3987571099997</v>
      </c>
      <c r="O342" s="52">
        <v>2708.5190205999997</v>
      </c>
      <c r="P342" s="52">
        <v>2692.9821870599999</v>
      </c>
      <c r="Q342" s="52">
        <v>2680.2019828299999</v>
      </c>
      <c r="R342" s="52">
        <v>2681.99658589</v>
      </c>
      <c r="S342" s="52">
        <v>2673.45372993</v>
      </c>
      <c r="T342" s="52">
        <v>2684.3651722300001</v>
      </c>
      <c r="U342" s="52">
        <v>2685.2692265599999</v>
      </c>
      <c r="V342" s="52">
        <v>2668.7449160900001</v>
      </c>
      <c r="W342" s="52">
        <v>2663.5204919399998</v>
      </c>
      <c r="X342" s="52">
        <v>2640.2605576799997</v>
      </c>
      <c r="Y342" s="52">
        <v>2589.3977047899998</v>
      </c>
    </row>
    <row r="343" spans="1:25" s="53" customFormat="1" ht="15.75" x14ac:dyDescent="0.3">
      <c r="A343" s="51" t="s">
        <v>142</v>
      </c>
      <c r="B343" s="52">
        <v>2547.67805649</v>
      </c>
      <c r="C343" s="52">
        <v>2514.0444599399998</v>
      </c>
      <c r="D343" s="52">
        <v>2496.38448715</v>
      </c>
      <c r="E343" s="52">
        <v>2494.0162852099998</v>
      </c>
      <c r="F343" s="52">
        <v>2497.63240301</v>
      </c>
      <c r="G343" s="52">
        <v>2552.79646942</v>
      </c>
      <c r="H343" s="52">
        <v>2615.5641960799999</v>
      </c>
      <c r="I343" s="52">
        <v>2658.3660650100001</v>
      </c>
      <c r="J343" s="52">
        <v>2668.6308315299998</v>
      </c>
      <c r="K343" s="52">
        <v>2674.2810537</v>
      </c>
      <c r="L343" s="52">
        <v>2687.6395863600001</v>
      </c>
      <c r="M343" s="52">
        <v>2700.5216563399999</v>
      </c>
      <c r="N343" s="52">
        <v>2685.0564682099998</v>
      </c>
      <c r="O343" s="52">
        <v>2693.4638814099999</v>
      </c>
      <c r="P343" s="52">
        <v>2698.0045535899999</v>
      </c>
      <c r="Q343" s="52">
        <v>2676.7052220699998</v>
      </c>
      <c r="R343" s="52">
        <v>2692.7994352799997</v>
      </c>
      <c r="S343" s="52">
        <v>2699.9042788100001</v>
      </c>
      <c r="T343" s="52">
        <v>2673.02362511</v>
      </c>
      <c r="U343" s="52">
        <v>2684.2951543099998</v>
      </c>
      <c r="V343" s="52">
        <v>2696.89235512</v>
      </c>
      <c r="W343" s="52">
        <v>2694.7533078699998</v>
      </c>
      <c r="X343" s="52">
        <v>2673.3369667899997</v>
      </c>
      <c r="Y343" s="52">
        <v>2610.705817</v>
      </c>
    </row>
    <row r="344" spans="1:25" s="53" customFormat="1" ht="15.75" x14ac:dyDescent="0.3">
      <c r="A344" s="51" t="s">
        <v>143</v>
      </c>
      <c r="B344" s="52">
        <v>2552.7142266000001</v>
      </c>
      <c r="C344" s="52">
        <v>2504.4978351700001</v>
      </c>
      <c r="D344" s="52">
        <v>2485.5104898099999</v>
      </c>
      <c r="E344" s="52">
        <v>2489.9715735299997</v>
      </c>
      <c r="F344" s="52">
        <v>2495.0126480600002</v>
      </c>
      <c r="G344" s="52">
        <v>2573.4741329199996</v>
      </c>
      <c r="H344" s="52">
        <v>2663.6267729599999</v>
      </c>
      <c r="I344" s="52">
        <v>2714.5157256900002</v>
      </c>
      <c r="J344" s="52">
        <v>2741.1032224800001</v>
      </c>
      <c r="K344" s="52">
        <v>2737.7258316299999</v>
      </c>
      <c r="L344" s="52">
        <v>2743.7075093699996</v>
      </c>
      <c r="M344" s="52">
        <v>2735.6210103399999</v>
      </c>
      <c r="N344" s="52">
        <v>2734.9010140700002</v>
      </c>
      <c r="O344" s="52">
        <v>2716.53202685</v>
      </c>
      <c r="P344" s="52">
        <v>2725.0819252199999</v>
      </c>
      <c r="Q344" s="52">
        <v>2749.95051745</v>
      </c>
      <c r="R344" s="52">
        <v>2720.71203487</v>
      </c>
      <c r="S344" s="52">
        <v>2715.5124740299998</v>
      </c>
      <c r="T344" s="52">
        <v>2742.0633415000002</v>
      </c>
      <c r="U344" s="52">
        <v>2714.66862008</v>
      </c>
      <c r="V344" s="52">
        <v>2741.9880669099998</v>
      </c>
      <c r="W344" s="52">
        <v>2687.0901264899999</v>
      </c>
      <c r="X344" s="52">
        <v>2648.8895898000001</v>
      </c>
      <c r="Y344" s="52">
        <v>2593.1120311999998</v>
      </c>
    </row>
    <row r="345" spans="1:25" s="53" customFormat="1" ht="15.75" x14ac:dyDescent="0.3">
      <c r="A345" s="51" t="s">
        <v>144</v>
      </c>
      <c r="B345" s="52">
        <v>2577.6076877799997</v>
      </c>
      <c r="C345" s="52">
        <v>2582.81010573</v>
      </c>
      <c r="D345" s="52">
        <v>2577.0062511900001</v>
      </c>
      <c r="E345" s="52">
        <v>2587.7238755999997</v>
      </c>
      <c r="F345" s="52">
        <v>2585.6394330100002</v>
      </c>
      <c r="G345" s="52">
        <v>2618.0290731599998</v>
      </c>
      <c r="H345" s="52">
        <v>2675.57966235</v>
      </c>
      <c r="I345" s="52">
        <v>2726.7209085699997</v>
      </c>
      <c r="J345" s="52">
        <v>2781.3748812699996</v>
      </c>
      <c r="K345" s="52">
        <v>2788.2446683799999</v>
      </c>
      <c r="L345" s="52">
        <v>2800.7051021500001</v>
      </c>
      <c r="M345" s="52">
        <v>2795.3781398299998</v>
      </c>
      <c r="N345" s="52">
        <v>2817.03249762</v>
      </c>
      <c r="O345" s="52">
        <v>2785.6942493799997</v>
      </c>
      <c r="P345" s="52">
        <v>2798.62126511</v>
      </c>
      <c r="Q345" s="52">
        <v>2788.8262477399999</v>
      </c>
      <c r="R345" s="52">
        <v>2784.9529752199996</v>
      </c>
      <c r="S345" s="52">
        <v>2782.8214042700001</v>
      </c>
      <c r="T345" s="52">
        <v>2774.31248594</v>
      </c>
      <c r="U345" s="52">
        <v>2777.8949787900001</v>
      </c>
      <c r="V345" s="52">
        <v>2771.0057722299998</v>
      </c>
      <c r="W345" s="52">
        <v>2760.5402976199998</v>
      </c>
      <c r="X345" s="52">
        <v>2744.3196629699996</v>
      </c>
      <c r="Y345" s="52">
        <v>2675.3765021899999</v>
      </c>
    </row>
    <row r="346" spans="1:25" s="53" customFormat="1" ht="15.75" x14ac:dyDescent="0.3">
      <c r="A346" s="51" t="s">
        <v>145</v>
      </c>
      <c r="B346" s="52">
        <v>2658.1827573399996</v>
      </c>
      <c r="C346" s="52">
        <v>2615.6258721499999</v>
      </c>
      <c r="D346" s="52">
        <v>2606.1310852899996</v>
      </c>
      <c r="E346" s="52">
        <v>2590.2100143099997</v>
      </c>
      <c r="F346" s="52">
        <v>2619.9723650599999</v>
      </c>
      <c r="G346" s="52">
        <v>2642.8981254</v>
      </c>
      <c r="H346" s="52">
        <v>2689.3272660299999</v>
      </c>
      <c r="I346" s="52">
        <v>2740.1905515199996</v>
      </c>
      <c r="J346" s="52">
        <v>2789.7128040699999</v>
      </c>
      <c r="K346" s="52">
        <v>2795.0396172599999</v>
      </c>
      <c r="L346" s="52">
        <v>2804.2496275899998</v>
      </c>
      <c r="M346" s="52">
        <v>2820.8520466499999</v>
      </c>
      <c r="N346" s="52">
        <v>2934.0082470999996</v>
      </c>
      <c r="O346" s="52">
        <v>2954.1960948599999</v>
      </c>
      <c r="P346" s="52">
        <v>2978.4949533999998</v>
      </c>
      <c r="Q346" s="52">
        <v>3004.6433421699999</v>
      </c>
      <c r="R346" s="52">
        <v>2949.5893488299998</v>
      </c>
      <c r="S346" s="52">
        <v>2788.6461865199999</v>
      </c>
      <c r="T346" s="52">
        <v>2789.7283713400002</v>
      </c>
      <c r="U346" s="52">
        <v>2788.6542718800001</v>
      </c>
      <c r="V346" s="52">
        <v>2782.9494919999997</v>
      </c>
      <c r="W346" s="52">
        <v>2775.8456162100001</v>
      </c>
      <c r="X346" s="52">
        <v>2760.4577035100001</v>
      </c>
      <c r="Y346" s="52">
        <v>2698.8127940199997</v>
      </c>
    </row>
    <row r="347" spans="1:25" s="53" customFormat="1" ht="15.75" x14ac:dyDescent="0.3">
      <c r="A347" s="51" t="s">
        <v>146</v>
      </c>
      <c r="B347" s="52">
        <v>2612.6854557899997</v>
      </c>
      <c r="C347" s="52">
        <v>2559.00148347</v>
      </c>
      <c r="D347" s="52">
        <v>2537.88783638</v>
      </c>
      <c r="E347" s="52">
        <v>2533.0568447000001</v>
      </c>
      <c r="F347" s="52">
        <v>2534.7253982900002</v>
      </c>
      <c r="G347" s="52">
        <v>2599.7741820199999</v>
      </c>
      <c r="H347" s="52">
        <v>2683.4091020199999</v>
      </c>
      <c r="I347" s="52">
        <v>2733.08111848</v>
      </c>
      <c r="J347" s="52">
        <v>2766.8667184400001</v>
      </c>
      <c r="K347" s="52">
        <v>2736.2553557499996</v>
      </c>
      <c r="L347" s="52">
        <v>2911.3764272399999</v>
      </c>
      <c r="M347" s="52">
        <v>2885.0040326899998</v>
      </c>
      <c r="N347" s="52">
        <v>2883.8439339299998</v>
      </c>
      <c r="O347" s="52">
        <v>2958.5160299999998</v>
      </c>
      <c r="P347" s="52">
        <v>2993.6427838600002</v>
      </c>
      <c r="Q347" s="52">
        <v>2812.54039728</v>
      </c>
      <c r="R347" s="52">
        <v>2732.6478436799998</v>
      </c>
      <c r="S347" s="52">
        <v>2725.5423557200002</v>
      </c>
      <c r="T347" s="52">
        <v>2821.36530941</v>
      </c>
      <c r="U347" s="52">
        <v>2987.8615897199998</v>
      </c>
      <c r="V347" s="52">
        <v>2987.3646366100002</v>
      </c>
      <c r="W347" s="52">
        <v>2980.5623543900001</v>
      </c>
      <c r="X347" s="52">
        <v>2941.1567084199996</v>
      </c>
      <c r="Y347" s="52">
        <v>2727.8267102899999</v>
      </c>
    </row>
    <row r="348" spans="1:25" s="53" customFormat="1" ht="15.75" x14ac:dyDescent="0.3">
      <c r="A348" s="51" t="s">
        <v>147</v>
      </c>
      <c r="B348" s="52">
        <v>2584.0282943299999</v>
      </c>
      <c r="C348" s="52">
        <v>2539.96117142</v>
      </c>
      <c r="D348" s="52">
        <v>2533.9168106799998</v>
      </c>
      <c r="E348" s="52">
        <v>2525.0432095400001</v>
      </c>
      <c r="F348" s="52">
        <v>2538.9597872599998</v>
      </c>
      <c r="G348" s="52">
        <v>2608.0412799699998</v>
      </c>
      <c r="H348" s="52">
        <v>2668.2116950700001</v>
      </c>
      <c r="I348" s="52">
        <v>2730.6145550299998</v>
      </c>
      <c r="J348" s="52">
        <v>2708.5498164599999</v>
      </c>
      <c r="K348" s="52">
        <v>2654.8260709699998</v>
      </c>
      <c r="L348" s="52">
        <v>2671.0412659599997</v>
      </c>
      <c r="M348" s="52">
        <v>2650.0813698000002</v>
      </c>
      <c r="N348" s="52">
        <v>2663.4552930700002</v>
      </c>
      <c r="O348" s="52">
        <v>2681.44062239</v>
      </c>
      <c r="P348" s="52">
        <v>2710.99738308</v>
      </c>
      <c r="Q348" s="52">
        <v>2712.9094664899999</v>
      </c>
      <c r="R348" s="52">
        <v>2732.6784793099996</v>
      </c>
      <c r="S348" s="52">
        <v>2710.3293915100003</v>
      </c>
      <c r="T348" s="52">
        <v>2729.9479315399999</v>
      </c>
      <c r="U348" s="52">
        <v>2709.4595577199998</v>
      </c>
      <c r="V348" s="52">
        <v>2708.7469690399998</v>
      </c>
      <c r="W348" s="52">
        <v>2696.1651004999999</v>
      </c>
      <c r="X348" s="52">
        <v>2673.9160838799999</v>
      </c>
      <c r="Y348" s="52">
        <v>2602.35788078</v>
      </c>
    </row>
    <row r="349" spans="1:25" s="53" customFormat="1" ht="15.75" x14ac:dyDescent="0.3">
      <c r="A349" s="51" t="s">
        <v>148</v>
      </c>
      <c r="B349" s="52">
        <v>2578.3814357299998</v>
      </c>
      <c r="C349" s="52">
        <v>2547.8894027199999</v>
      </c>
      <c r="D349" s="52">
        <v>2509.6088035499997</v>
      </c>
      <c r="E349" s="52">
        <v>2514.6886663099999</v>
      </c>
      <c r="F349" s="52">
        <v>2520.8826411</v>
      </c>
      <c r="G349" s="52">
        <v>2576.6613067999997</v>
      </c>
      <c r="H349" s="52">
        <v>2635.5402419100001</v>
      </c>
      <c r="I349" s="52">
        <v>2678.4978186600001</v>
      </c>
      <c r="J349" s="52">
        <v>2697.69342061</v>
      </c>
      <c r="K349" s="52">
        <v>2700.0296138900003</v>
      </c>
      <c r="L349" s="52">
        <v>2694.1116988699996</v>
      </c>
      <c r="M349" s="52">
        <v>2691.5606030700001</v>
      </c>
      <c r="N349" s="52">
        <v>2701.1990999</v>
      </c>
      <c r="O349" s="52">
        <v>2695.8226327900002</v>
      </c>
      <c r="P349" s="52">
        <v>2683.8792914400001</v>
      </c>
      <c r="Q349" s="52">
        <v>2699.8052270500002</v>
      </c>
      <c r="R349" s="52">
        <v>2695.9486497199996</v>
      </c>
      <c r="S349" s="52">
        <v>2698.6632566799999</v>
      </c>
      <c r="T349" s="52">
        <v>2701.9236476999999</v>
      </c>
      <c r="U349" s="52">
        <v>2686.0473406399997</v>
      </c>
      <c r="V349" s="52">
        <v>2672.6257163599998</v>
      </c>
      <c r="W349" s="52">
        <v>2669.4503783699997</v>
      </c>
      <c r="X349" s="52">
        <v>2640.3555942599996</v>
      </c>
      <c r="Y349" s="52">
        <v>2591.4627951799998</v>
      </c>
    </row>
    <row r="350" spans="1:25" s="53" customFormat="1" ht="15.75" x14ac:dyDescent="0.3">
      <c r="A350" s="51" t="s">
        <v>149</v>
      </c>
      <c r="B350" s="52">
        <v>2553.4926971999998</v>
      </c>
      <c r="C350" s="52">
        <v>2517.9259230399998</v>
      </c>
      <c r="D350" s="52">
        <v>2465.5611563799998</v>
      </c>
      <c r="E350" s="52">
        <v>2469.3485488599999</v>
      </c>
      <c r="F350" s="52">
        <v>2463.1314055799999</v>
      </c>
      <c r="G350" s="52">
        <v>2516.72318623</v>
      </c>
      <c r="H350" s="52">
        <v>2597.2268376499997</v>
      </c>
      <c r="I350" s="52">
        <v>2624.3058606699997</v>
      </c>
      <c r="J350" s="52">
        <v>2632.3067564499997</v>
      </c>
      <c r="K350" s="52">
        <v>2655.28473549</v>
      </c>
      <c r="L350" s="52">
        <v>2664.6515486600001</v>
      </c>
      <c r="M350" s="52">
        <v>2635.4617774099997</v>
      </c>
      <c r="N350" s="52">
        <v>2653.1381046899996</v>
      </c>
      <c r="O350" s="52">
        <v>2648.1926552300001</v>
      </c>
      <c r="P350" s="52">
        <v>2650.39856457</v>
      </c>
      <c r="Q350" s="52">
        <v>2644.0421717700001</v>
      </c>
      <c r="R350" s="52">
        <v>2642.37041851</v>
      </c>
      <c r="S350" s="52">
        <v>2645.7530960399999</v>
      </c>
      <c r="T350" s="52">
        <v>2646.2818962799997</v>
      </c>
      <c r="U350" s="52">
        <v>2651.5694024899999</v>
      </c>
      <c r="V350" s="52">
        <v>2646.5079864499999</v>
      </c>
      <c r="W350" s="52">
        <v>2625.6687397699998</v>
      </c>
      <c r="X350" s="52">
        <v>2600.1275774000001</v>
      </c>
      <c r="Y350" s="52">
        <v>2554.1601895899998</v>
      </c>
    </row>
    <row r="351" spans="1:25" s="53" customFormat="1" ht="15.75" x14ac:dyDescent="0.3">
      <c r="A351" s="51" t="s">
        <v>150</v>
      </c>
      <c r="B351" s="52">
        <v>2536.9260443599997</v>
      </c>
      <c r="C351" s="52">
        <v>2503.56635422</v>
      </c>
      <c r="D351" s="52">
        <v>2443.7995863299998</v>
      </c>
      <c r="E351" s="52">
        <v>2408.72512749</v>
      </c>
      <c r="F351" s="52">
        <v>2434.95889837</v>
      </c>
      <c r="G351" s="52">
        <v>2542.6355712199997</v>
      </c>
      <c r="H351" s="52">
        <v>2642.3885161999997</v>
      </c>
      <c r="I351" s="52">
        <v>2689.7971809299997</v>
      </c>
      <c r="J351" s="52">
        <v>2695.3056731500001</v>
      </c>
      <c r="K351" s="52">
        <v>2702.6607140699998</v>
      </c>
      <c r="L351" s="52">
        <v>2735.1015027100002</v>
      </c>
      <c r="M351" s="52">
        <v>2736.4146391599998</v>
      </c>
      <c r="N351" s="52">
        <v>2681.3300787999997</v>
      </c>
      <c r="O351" s="52">
        <v>2694.15719941</v>
      </c>
      <c r="P351" s="52">
        <v>2695.4739302899998</v>
      </c>
      <c r="Q351" s="52">
        <v>2687.4553226499997</v>
      </c>
      <c r="R351" s="52">
        <v>2683.3937210099998</v>
      </c>
      <c r="S351" s="52">
        <v>2682.1629171499999</v>
      </c>
      <c r="T351" s="52">
        <v>2675.1382103699998</v>
      </c>
      <c r="U351" s="52">
        <v>2664.1983407299999</v>
      </c>
      <c r="V351" s="52">
        <v>2662.3678468199996</v>
      </c>
      <c r="W351" s="52">
        <v>2662.8207184299999</v>
      </c>
      <c r="X351" s="52">
        <v>2622.1528636899998</v>
      </c>
      <c r="Y351" s="52">
        <v>2551.8223882499997</v>
      </c>
    </row>
    <row r="352" spans="1:25" s="53" customFormat="1" ht="15.75" x14ac:dyDescent="0.3">
      <c r="A352" s="51" t="s">
        <v>151</v>
      </c>
      <c r="B352" s="52">
        <v>2543.0873372799997</v>
      </c>
      <c r="C352" s="52">
        <v>2487.8077509499999</v>
      </c>
      <c r="D352" s="52">
        <v>2461.2844186100001</v>
      </c>
      <c r="E352" s="52">
        <v>2446.3091801599999</v>
      </c>
      <c r="F352" s="52">
        <v>2454.7314480099999</v>
      </c>
      <c r="G352" s="52">
        <v>2558.9438844599999</v>
      </c>
      <c r="H352" s="52">
        <v>2654.3796052399998</v>
      </c>
      <c r="I352" s="52">
        <v>2698.7092457099998</v>
      </c>
      <c r="J352" s="52">
        <v>2706.2777471499999</v>
      </c>
      <c r="K352" s="52">
        <v>2700.7039791399998</v>
      </c>
      <c r="L352" s="52">
        <v>2692.9078559499999</v>
      </c>
      <c r="M352" s="52">
        <v>2709.3119327700001</v>
      </c>
      <c r="N352" s="52">
        <v>2692.5153824999998</v>
      </c>
      <c r="O352" s="52">
        <v>2687.6155602999997</v>
      </c>
      <c r="P352" s="52">
        <v>2595.11817174</v>
      </c>
      <c r="Q352" s="52">
        <v>2575.3814835799999</v>
      </c>
      <c r="R352" s="52">
        <v>2574.1671382199997</v>
      </c>
      <c r="S352" s="52">
        <v>2670.48240545</v>
      </c>
      <c r="T352" s="52">
        <v>2687.5354460899998</v>
      </c>
      <c r="U352" s="52">
        <v>2673.08368384</v>
      </c>
      <c r="V352" s="52">
        <v>2653.4033522899999</v>
      </c>
      <c r="W352" s="52">
        <v>2646.7344558599998</v>
      </c>
      <c r="X352" s="52">
        <v>2607.8156668799998</v>
      </c>
      <c r="Y352" s="52">
        <v>2559.1056013500001</v>
      </c>
    </row>
    <row r="353" spans="1:25" s="53" customFormat="1" ht="15.75" x14ac:dyDescent="0.3">
      <c r="A353" s="51" t="s">
        <v>152</v>
      </c>
      <c r="B353" s="52">
        <v>2534.5712159899999</v>
      </c>
      <c r="C353" s="52">
        <v>2511.4524558100002</v>
      </c>
      <c r="D353" s="52">
        <v>2485.3656132999999</v>
      </c>
      <c r="E353" s="52">
        <v>2468.6320308999998</v>
      </c>
      <c r="F353" s="52">
        <v>2491.8402979899997</v>
      </c>
      <c r="G353" s="52">
        <v>2556.1078242399999</v>
      </c>
      <c r="H353" s="52">
        <v>2655.6872348799998</v>
      </c>
      <c r="I353" s="52">
        <v>2684.5665416699999</v>
      </c>
      <c r="J353" s="52">
        <v>2716.5705456199998</v>
      </c>
      <c r="K353" s="52">
        <v>2710.57270363</v>
      </c>
      <c r="L353" s="52">
        <v>2715.6006710800002</v>
      </c>
      <c r="M353" s="52">
        <v>2718.2925785799998</v>
      </c>
      <c r="N353" s="52">
        <v>2711.7804420900002</v>
      </c>
      <c r="O353" s="52">
        <v>2738.53822132</v>
      </c>
      <c r="P353" s="52">
        <v>2707.8964485900001</v>
      </c>
      <c r="Q353" s="52">
        <v>2732.9380264199999</v>
      </c>
      <c r="R353" s="52">
        <v>2709.16876082</v>
      </c>
      <c r="S353" s="52">
        <v>2702.81035724</v>
      </c>
      <c r="T353" s="52">
        <v>2698.4019033299996</v>
      </c>
      <c r="U353" s="52">
        <v>2698.9641591499999</v>
      </c>
      <c r="V353" s="52">
        <v>2673.5583220899998</v>
      </c>
      <c r="W353" s="52">
        <v>2673.0143431199999</v>
      </c>
      <c r="X353" s="52">
        <v>2622.4694403099998</v>
      </c>
      <c r="Y353" s="52">
        <v>2583.0629673499998</v>
      </c>
    </row>
    <row r="354" spans="1:25" s="53" customFormat="1" ht="15.75" x14ac:dyDescent="0.3">
      <c r="A354" s="51" t="s">
        <v>153</v>
      </c>
      <c r="B354" s="52">
        <v>2529.0443957399998</v>
      </c>
      <c r="C354" s="52">
        <v>2538.15602584</v>
      </c>
      <c r="D354" s="52">
        <v>2513.0090412099999</v>
      </c>
      <c r="E354" s="52">
        <v>2481.4509266499999</v>
      </c>
      <c r="F354" s="52">
        <v>2497.2653045299999</v>
      </c>
      <c r="G354" s="52">
        <v>2547.5612792799998</v>
      </c>
      <c r="H354" s="52">
        <v>2650.90135908</v>
      </c>
      <c r="I354" s="52">
        <v>2702.3013336399999</v>
      </c>
      <c r="J354" s="52">
        <v>2714.8408871000001</v>
      </c>
      <c r="K354" s="52">
        <v>2715.5177041699999</v>
      </c>
      <c r="L354" s="52">
        <v>2711.1074520499997</v>
      </c>
      <c r="M354" s="52">
        <v>2705.55404297</v>
      </c>
      <c r="N354" s="52">
        <v>2693.6146720799998</v>
      </c>
      <c r="O354" s="52">
        <v>2708.8685364599996</v>
      </c>
      <c r="P354" s="52">
        <v>2706.9226066000001</v>
      </c>
      <c r="Q354" s="52">
        <v>2704.9644437899997</v>
      </c>
      <c r="R354" s="52">
        <v>2707.6175253800002</v>
      </c>
      <c r="S354" s="52">
        <v>2710.0823759</v>
      </c>
      <c r="T354" s="52">
        <v>2682.5686761500001</v>
      </c>
      <c r="U354" s="52">
        <v>2673.7880121799999</v>
      </c>
      <c r="V354" s="52">
        <v>2671.9150602700001</v>
      </c>
      <c r="W354" s="52">
        <v>2660.3038900299998</v>
      </c>
      <c r="X354" s="52">
        <v>2632.8306522899998</v>
      </c>
      <c r="Y354" s="52">
        <v>2571.1443092700001</v>
      </c>
    </row>
    <row r="355" spans="1:25" s="53" customFormat="1" ht="15.75" x14ac:dyDescent="0.3">
      <c r="A355" s="51" t="s">
        <v>154</v>
      </c>
      <c r="B355" s="52">
        <v>2525.2151152899996</v>
      </c>
      <c r="C355" s="52">
        <v>2494.9644988700002</v>
      </c>
      <c r="D355" s="52">
        <v>2470.4809808599998</v>
      </c>
      <c r="E355" s="52">
        <v>2467.9151299699997</v>
      </c>
      <c r="F355" s="52">
        <v>2484.75402119</v>
      </c>
      <c r="G355" s="52">
        <v>2542.89559181</v>
      </c>
      <c r="H355" s="52">
        <v>2642.4660765999997</v>
      </c>
      <c r="I355" s="52">
        <v>2691.1600228500001</v>
      </c>
      <c r="J355" s="52">
        <v>2700.8951732599999</v>
      </c>
      <c r="K355" s="52">
        <v>2690.7312550300003</v>
      </c>
      <c r="L355" s="52">
        <v>2700.6509001200002</v>
      </c>
      <c r="M355" s="52">
        <v>2705.34047779</v>
      </c>
      <c r="N355" s="52">
        <v>2701.6538801799998</v>
      </c>
      <c r="O355" s="52">
        <v>2693.73491646</v>
      </c>
      <c r="P355" s="52">
        <v>2699.6366492500001</v>
      </c>
      <c r="Q355" s="52">
        <v>2691.4462607199998</v>
      </c>
      <c r="R355" s="52">
        <v>2691.77295056</v>
      </c>
      <c r="S355" s="52">
        <v>2680.6107170799996</v>
      </c>
      <c r="T355" s="52">
        <v>2679.3610160499998</v>
      </c>
      <c r="U355" s="52">
        <v>2660.8883036099996</v>
      </c>
      <c r="V355" s="52">
        <v>2656.59289291</v>
      </c>
      <c r="W355" s="52">
        <v>2653.9690261199999</v>
      </c>
      <c r="X355" s="52">
        <v>2618.2900431499997</v>
      </c>
      <c r="Y355" s="52">
        <v>2598.40141382</v>
      </c>
    </row>
    <row r="356" spans="1:25" s="53" customFormat="1" ht="15.75" x14ac:dyDescent="0.3">
      <c r="A356" s="51" t="s">
        <v>155</v>
      </c>
      <c r="B356" s="52">
        <v>2552.5675028400001</v>
      </c>
      <c r="C356" s="52">
        <v>2506.59169694</v>
      </c>
      <c r="D356" s="52">
        <v>2471.99803522</v>
      </c>
      <c r="E356" s="52">
        <v>2462.3924892800001</v>
      </c>
      <c r="F356" s="52">
        <v>2473.8876847199999</v>
      </c>
      <c r="G356" s="52">
        <v>2510.40412083</v>
      </c>
      <c r="H356" s="52">
        <v>2598.43081824</v>
      </c>
      <c r="I356" s="52">
        <v>2640.1074955399999</v>
      </c>
      <c r="J356" s="52">
        <v>2665.0341556099997</v>
      </c>
      <c r="K356" s="52">
        <v>2673.2417934</v>
      </c>
      <c r="L356" s="52">
        <v>2681.2982316999996</v>
      </c>
      <c r="M356" s="52">
        <v>2681.6932164199998</v>
      </c>
      <c r="N356" s="52">
        <v>2675.65629188</v>
      </c>
      <c r="O356" s="52">
        <v>2667.39903839</v>
      </c>
      <c r="P356" s="52">
        <v>2678.24654891</v>
      </c>
      <c r="Q356" s="52">
        <v>2671.6816828000001</v>
      </c>
      <c r="R356" s="52">
        <v>2669.6591188799998</v>
      </c>
      <c r="S356" s="52">
        <v>2657.18400866</v>
      </c>
      <c r="T356" s="52">
        <v>2650.50560034</v>
      </c>
      <c r="U356" s="52">
        <v>2643.9345077399998</v>
      </c>
      <c r="V356" s="52">
        <v>2635.2637588799998</v>
      </c>
      <c r="W356" s="52">
        <v>2631.4889911</v>
      </c>
      <c r="X356" s="52">
        <v>2600.81978553</v>
      </c>
      <c r="Y356" s="52">
        <v>2558.0332281599999</v>
      </c>
    </row>
    <row r="357" spans="1:25" s="53" customFormat="1" ht="15.75" x14ac:dyDescent="0.3">
      <c r="A357" s="51" t="s">
        <v>156</v>
      </c>
      <c r="B357" s="52">
        <v>2516.5826683400001</v>
      </c>
      <c r="C357" s="52">
        <v>2496.4456593599998</v>
      </c>
      <c r="D357" s="52">
        <v>2479.3118104300002</v>
      </c>
      <c r="E357" s="52">
        <v>2469.1168362499998</v>
      </c>
      <c r="F357" s="52">
        <v>2470.7004238199997</v>
      </c>
      <c r="G357" s="52">
        <v>2509.6717363500002</v>
      </c>
      <c r="H357" s="52">
        <v>2603.1484234599998</v>
      </c>
      <c r="I357" s="52">
        <v>2639.6341123499997</v>
      </c>
      <c r="J357" s="52">
        <v>2643.9167428699998</v>
      </c>
      <c r="K357" s="52">
        <v>2649.4573108199997</v>
      </c>
      <c r="L357" s="52">
        <v>2668.3865050300001</v>
      </c>
      <c r="M357" s="52">
        <v>2671.28059119</v>
      </c>
      <c r="N357" s="52">
        <v>2660.0123599399999</v>
      </c>
      <c r="O357" s="52">
        <v>2650.9086662999998</v>
      </c>
      <c r="P357" s="52">
        <v>2674.8471833799999</v>
      </c>
      <c r="Q357" s="52">
        <v>2668.3691334099999</v>
      </c>
      <c r="R357" s="52">
        <v>2662.8817915999998</v>
      </c>
      <c r="S357" s="52">
        <v>2651.73385065</v>
      </c>
      <c r="T357" s="52">
        <v>2655.6416140599999</v>
      </c>
      <c r="U357" s="52">
        <v>2637.1905438700001</v>
      </c>
      <c r="V357" s="52">
        <v>2636.52532853</v>
      </c>
      <c r="W357" s="52">
        <v>2626.8742155999998</v>
      </c>
      <c r="X357" s="52">
        <v>2598.7679864000002</v>
      </c>
      <c r="Y357" s="52">
        <v>2562.0139515699998</v>
      </c>
    </row>
    <row r="358" spans="1:25" s="53" customFormat="1" ht="15.75" x14ac:dyDescent="0.3">
      <c r="A358" s="51" t="s">
        <v>157</v>
      </c>
      <c r="B358" s="52">
        <v>2517.0502932999998</v>
      </c>
      <c r="C358" s="52">
        <v>2457.8535654500001</v>
      </c>
      <c r="D358" s="52">
        <v>2424.3902096100001</v>
      </c>
      <c r="E358" s="52">
        <v>2428.9134488899999</v>
      </c>
      <c r="F358" s="52">
        <v>2419.3643425499999</v>
      </c>
      <c r="G358" s="52">
        <v>2494.6983226399998</v>
      </c>
      <c r="H358" s="52">
        <v>2594.97598143</v>
      </c>
      <c r="I358" s="52">
        <v>2662.85285828</v>
      </c>
      <c r="J358" s="52">
        <v>2683.6934855299996</v>
      </c>
      <c r="K358" s="52">
        <v>2667.6460134399999</v>
      </c>
      <c r="L358" s="52">
        <v>2684.54589713</v>
      </c>
      <c r="M358" s="52">
        <v>2670.5891638200001</v>
      </c>
      <c r="N358" s="52">
        <v>2674.0289058499998</v>
      </c>
      <c r="O358" s="52">
        <v>2678.6219579399999</v>
      </c>
      <c r="P358" s="52">
        <v>2679.0611741600001</v>
      </c>
      <c r="Q358" s="52">
        <v>2656.6835384299998</v>
      </c>
      <c r="R358" s="52">
        <v>2669.07288406</v>
      </c>
      <c r="S358" s="52">
        <v>2660.2383124200001</v>
      </c>
      <c r="T358" s="52">
        <v>2648.6883441299997</v>
      </c>
      <c r="U358" s="52">
        <v>2646.3151327299997</v>
      </c>
      <c r="V358" s="52">
        <v>2638.0446736999997</v>
      </c>
      <c r="W358" s="52">
        <v>2645.4858234200001</v>
      </c>
      <c r="X358" s="52">
        <v>2609.8806296599996</v>
      </c>
      <c r="Y358" s="52">
        <v>2569.9844557299998</v>
      </c>
    </row>
    <row r="359" spans="1:25" s="53" customFormat="1" ht="15.75" x14ac:dyDescent="0.3">
      <c r="A359" s="51" t="s">
        <v>158</v>
      </c>
      <c r="B359" s="52">
        <v>2517.1358845699997</v>
      </c>
      <c r="C359" s="52">
        <v>2480.1859139099997</v>
      </c>
      <c r="D359" s="52">
        <v>2441.9919751999996</v>
      </c>
      <c r="E359" s="52">
        <v>2438.9956359600001</v>
      </c>
      <c r="F359" s="52">
        <v>2462.33274347</v>
      </c>
      <c r="G359" s="52">
        <v>2527.0558145099999</v>
      </c>
      <c r="H359" s="52">
        <v>2601.6560142899998</v>
      </c>
      <c r="I359" s="52">
        <v>2657.0506664499999</v>
      </c>
      <c r="J359" s="52">
        <v>2682.7547048599999</v>
      </c>
      <c r="K359" s="52">
        <v>2674.5408405099997</v>
      </c>
      <c r="L359" s="52">
        <v>2676.5223496799999</v>
      </c>
      <c r="M359" s="52">
        <v>2684.1780412799999</v>
      </c>
      <c r="N359" s="52">
        <v>2683.5509488299999</v>
      </c>
      <c r="O359" s="52">
        <v>2677.4153642900001</v>
      </c>
      <c r="P359" s="52">
        <v>2664.2453251099996</v>
      </c>
      <c r="Q359" s="52">
        <v>2673.95940376</v>
      </c>
      <c r="R359" s="52">
        <v>2670.9088939899998</v>
      </c>
      <c r="S359" s="52">
        <v>2656.4172837199999</v>
      </c>
      <c r="T359" s="52">
        <v>2668.8055553699996</v>
      </c>
      <c r="U359" s="52">
        <v>2658.87496096</v>
      </c>
      <c r="V359" s="52">
        <v>2635.0268601399998</v>
      </c>
      <c r="W359" s="52">
        <v>2634.1821687900001</v>
      </c>
      <c r="X359" s="52">
        <v>2593.5081397499998</v>
      </c>
      <c r="Y359" s="52">
        <v>2569.5318876399997</v>
      </c>
    </row>
    <row r="360" spans="1:25" s="53" customFormat="1" ht="15.75" x14ac:dyDescent="0.3">
      <c r="A360" s="51" t="s">
        <v>159</v>
      </c>
      <c r="B360" s="52">
        <v>2499.9345432800001</v>
      </c>
      <c r="C360" s="52">
        <v>2492.8535146899999</v>
      </c>
      <c r="D360" s="52">
        <v>2514.75793475</v>
      </c>
      <c r="E360" s="52">
        <v>2515.1526457999998</v>
      </c>
      <c r="F360" s="52">
        <v>2519.9107042599999</v>
      </c>
      <c r="G360" s="52">
        <v>2529.8477825099999</v>
      </c>
      <c r="H360" s="52">
        <v>2591.9096486899998</v>
      </c>
      <c r="I360" s="52">
        <v>2649.5154500399999</v>
      </c>
      <c r="J360" s="52">
        <v>2665.5182912800001</v>
      </c>
      <c r="K360" s="52">
        <v>2677.0946408899999</v>
      </c>
      <c r="L360" s="52">
        <v>2675.5516803</v>
      </c>
      <c r="M360" s="52">
        <v>2660.36605362</v>
      </c>
      <c r="N360" s="52">
        <v>2650.9094298299997</v>
      </c>
      <c r="O360" s="52">
        <v>2661.8762541999999</v>
      </c>
      <c r="P360" s="52">
        <v>2662.7689882999998</v>
      </c>
      <c r="Q360" s="52">
        <v>2647.7532514099998</v>
      </c>
      <c r="R360" s="52">
        <v>2650.3124397900001</v>
      </c>
      <c r="S360" s="52">
        <v>2653.3109514399998</v>
      </c>
      <c r="T360" s="52">
        <v>2654.1131214799998</v>
      </c>
      <c r="U360" s="52">
        <v>2630.3688812800001</v>
      </c>
      <c r="V360" s="52">
        <v>2632.1642747599999</v>
      </c>
      <c r="W360" s="52">
        <v>2609.01352554</v>
      </c>
      <c r="X360" s="52">
        <v>2580.1665653099999</v>
      </c>
      <c r="Y360" s="52">
        <v>2526.1328286799999</v>
      </c>
    </row>
    <row r="361" spans="1:25" s="53" customFormat="1" ht="15.75" x14ac:dyDescent="0.3">
      <c r="A361" s="51" t="s">
        <v>160</v>
      </c>
      <c r="B361" s="52">
        <v>2504.9703504199997</v>
      </c>
      <c r="C361" s="52">
        <v>2475.8978457200001</v>
      </c>
      <c r="D361" s="52">
        <v>2479.15257987</v>
      </c>
      <c r="E361" s="52">
        <v>2507.9401724499999</v>
      </c>
      <c r="F361" s="52">
        <v>2520.0065286999998</v>
      </c>
      <c r="G361" s="52">
        <v>2550.2485695099999</v>
      </c>
      <c r="H361" s="52">
        <v>2581.2391554799997</v>
      </c>
      <c r="I361" s="52">
        <v>2644.76856288</v>
      </c>
      <c r="J361" s="52">
        <v>2666.6122817400001</v>
      </c>
      <c r="K361" s="52">
        <v>2659.3516366999997</v>
      </c>
      <c r="L361" s="52">
        <v>2670.2812617899999</v>
      </c>
      <c r="M361" s="52">
        <v>2667.1299386199998</v>
      </c>
      <c r="N361" s="52">
        <v>2650.0440580599998</v>
      </c>
      <c r="O361" s="52">
        <v>2684.13969886</v>
      </c>
      <c r="P361" s="52">
        <v>2691.1244690899998</v>
      </c>
      <c r="Q361" s="52">
        <v>2658.9783015599996</v>
      </c>
      <c r="R361" s="52">
        <v>2658.1731338599998</v>
      </c>
      <c r="S361" s="52">
        <v>2644.5089080999996</v>
      </c>
      <c r="T361" s="52">
        <v>2657.0192525399998</v>
      </c>
      <c r="U361" s="52">
        <v>2651.1554306200001</v>
      </c>
      <c r="V361" s="52">
        <v>2634.91657854</v>
      </c>
      <c r="W361" s="52">
        <v>2632.8631599400001</v>
      </c>
      <c r="X361" s="52">
        <v>2599.18400019</v>
      </c>
      <c r="Y361" s="52">
        <v>2559.5253493299997</v>
      </c>
    </row>
    <row r="362" spans="1:25" s="53" customFormat="1" ht="15.75" x14ac:dyDescent="0.3">
      <c r="A362" s="51" t="s">
        <v>161</v>
      </c>
      <c r="B362" s="52">
        <v>2587.8017780299997</v>
      </c>
      <c r="C362" s="52">
        <v>2681.4512348899998</v>
      </c>
      <c r="D362" s="52">
        <v>2715.65645159</v>
      </c>
      <c r="E362" s="52">
        <v>2709.93992084</v>
      </c>
      <c r="F362" s="52">
        <v>2709.2349033699998</v>
      </c>
      <c r="G362" s="52">
        <v>2731.5583631600002</v>
      </c>
      <c r="H362" s="52">
        <v>2717.9029114099999</v>
      </c>
      <c r="I362" s="52">
        <v>2692.09854903</v>
      </c>
      <c r="J362" s="52">
        <v>2679.1724927699997</v>
      </c>
      <c r="K362" s="52">
        <v>2664.9763078299998</v>
      </c>
      <c r="L362" s="52">
        <v>2682.84069494</v>
      </c>
      <c r="M362" s="52">
        <v>2682.7756223799997</v>
      </c>
      <c r="N362" s="52">
        <v>2673.8957221699998</v>
      </c>
      <c r="O362" s="52">
        <v>2684.9056221599999</v>
      </c>
      <c r="P362" s="52">
        <v>2683.4364919099999</v>
      </c>
      <c r="Q362" s="52">
        <v>2642.6029455399998</v>
      </c>
      <c r="R362" s="52">
        <v>2647.9489327699998</v>
      </c>
      <c r="S362" s="52">
        <v>2665.542312</v>
      </c>
      <c r="T362" s="52">
        <v>2663.8787343399999</v>
      </c>
      <c r="U362" s="52">
        <v>2647.35964754</v>
      </c>
      <c r="V362" s="52">
        <v>2618.9573025299997</v>
      </c>
      <c r="W362" s="52">
        <v>2613.2966586299999</v>
      </c>
      <c r="X362" s="52">
        <v>2574.3597145599997</v>
      </c>
      <c r="Y362" s="52">
        <v>2534.7887741999998</v>
      </c>
    </row>
    <row r="363" spans="1:25" s="53" customFormat="1" ht="15.75" x14ac:dyDescent="0.3">
      <c r="A363" s="51" t="s">
        <v>162</v>
      </c>
      <c r="B363" s="52">
        <v>2544.1737953499996</v>
      </c>
      <c r="C363" s="52">
        <v>2531.8523386899997</v>
      </c>
      <c r="D363" s="52">
        <v>2510.6581832799998</v>
      </c>
      <c r="E363" s="52">
        <v>2500.0461483099998</v>
      </c>
      <c r="F363" s="52">
        <v>2492.2324189699998</v>
      </c>
      <c r="G363" s="52">
        <v>2582.2080351499999</v>
      </c>
      <c r="H363" s="52">
        <v>2624.1922414800001</v>
      </c>
      <c r="I363" s="52">
        <v>2658.1146696999999</v>
      </c>
      <c r="J363" s="52">
        <v>2671.16995253</v>
      </c>
      <c r="K363" s="52">
        <v>2675.0707886999999</v>
      </c>
      <c r="L363" s="52">
        <v>2676.8373020199997</v>
      </c>
      <c r="M363" s="52">
        <v>2688.9420706000001</v>
      </c>
      <c r="N363" s="52">
        <v>2683.9716382899996</v>
      </c>
      <c r="O363" s="52">
        <v>2678.9623563300001</v>
      </c>
      <c r="P363" s="52">
        <v>2672.2745961399996</v>
      </c>
      <c r="Q363" s="52">
        <v>2680.1365032599997</v>
      </c>
      <c r="R363" s="52">
        <v>2674.13759587</v>
      </c>
      <c r="S363" s="52">
        <v>2668.0245373099997</v>
      </c>
      <c r="T363" s="52">
        <v>2683.60529357</v>
      </c>
      <c r="U363" s="52">
        <v>2681.3774734099998</v>
      </c>
      <c r="V363" s="52">
        <v>2687.1880424299998</v>
      </c>
      <c r="W363" s="52">
        <v>2673.5185506299999</v>
      </c>
      <c r="X363" s="52">
        <v>2619.4790723599999</v>
      </c>
      <c r="Y363" s="52">
        <v>2549.1428337299999</v>
      </c>
    </row>
    <row r="364" spans="1:25" s="53" customFormat="1" ht="15.75" x14ac:dyDescent="0.3">
      <c r="A364" s="51" t="s">
        <v>163</v>
      </c>
      <c r="B364" s="52">
        <v>2494.92239341</v>
      </c>
      <c r="C364" s="52">
        <v>2457.0383251099997</v>
      </c>
      <c r="D364" s="52">
        <v>2414.4598916999998</v>
      </c>
      <c r="E364" s="52">
        <v>2390.6071030100002</v>
      </c>
      <c r="F364" s="52">
        <v>2423.8989675599996</v>
      </c>
      <c r="G364" s="52">
        <v>2487.1023347</v>
      </c>
      <c r="H364" s="52">
        <v>2542.7044304699998</v>
      </c>
      <c r="I364" s="52">
        <v>2596.2351335899998</v>
      </c>
      <c r="J364" s="52">
        <v>2635.01403768</v>
      </c>
      <c r="K364" s="52">
        <v>2664.6963698700001</v>
      </c>
      <c r="L364" s="52">
        <v>2688.2388921900001</v>
      </c>
      <c r="M364" s="52">
        <v>2688.12556834</v>
      </c>
      <c r="N364" s="52">
        <v>2680.5589349100001</v>
      </c>
      <c r="O364" s="52">
        <v>2690.0444957099999</v>
      </c>
      <c r="P364" s="52">
        <v>2701.80387406</v>
      </c>
      <c r="Q364" s="52">
        <v>2699.8331204999999</v>
      </c>
      <c r="R364" s="52">
        <v>2696.0143650800001</v>
      </c>
      <c r="S364" s="52">
        <v>2706.87047394</v>
      </c>
      <c r="T364" s="52">
        <v>2715.5937598700002</v>
      </c>
      <c r="U364" s="52">
        <v>2697.14441932</v>
      </c>
      <c r="V364" s="52">
        <v>2699.3314633999998</v>
      </c>
      <c r="W364" s="52">
        <v>2676.9494614199998</v>
      </c>
      <c r="X364" s="52">
        <v>2615.4875684199997</v>
      </c>
      <c r="Y364" s="52">
        <v>2539.59399209</v>
      </c>
    </row>
    <row r="365" spans="1:25" s="53" customFormat="1" ht="15.75" x14ac:dyDescent="0.3">
      <c r="A365" s="51" t="s">
        <v>164</v>
      </c>
      <c r="B365" s="52">
        <v>2564.0765138299998</v>
      </c>
      <c r="C365" s="52">
        <v>2542.49366504</v>
      </c>
      <c r="D365" s="52">
        <v>2513.2158015499999</v>
      </c>
      <c r="E365" s="52">
        <v>2511.5573690199999</v>
      </c>
      <c r="F365" s="52">
        <v>2528.8021583899999</v>
      </c>
      <c r="G365" s="52">
        <v>2594.88801625</v>
      </c>
      <c r="H365" s="52">
        <v>2651.7455611599999</v>
      </c>
      <c r="I365" s="52">
        <v>2720.3975297999996</v>
      </c>
      <c r="J365" s="52">
        <v>2760.34976499</v>
      </c>
      <c r="K365" s="52">
        <v>2777.6654121399997</v>
      </c>
      <c r="L365" s="52">
        <v>2786.4762153000001</v>
      </c>
      <c r="M365" s="52">
        <v>2800.0432715299999</v>
      </c>
      <c r="N365" s="52">
        <v>2816.09726486</v>
      </c>
      <c r="O365" s="52">
        <v>2794.7436057300001</v>
      </c>
      <c r="P365" s="52">
        <v>2801.2993005199996</v>
      </c>
      <c r="Q365" s="52">
        <v>2780.84318902</v>
      </c>
      <c r="R365" s="52">
        <v>2803.5100763199998</v>
      </c>
      <c r="S365" s="52">
        <v>2790.7475532799999</v>
      </c>
      <c r="T365" s="52">
        <v>2802.51307047</v>
      </c>
      <c r="U365" s="52">
        <v>2814.4646330300002</v>
      </c>
      <c r="V365" s="52">
        <v>2833.7619702799998</v>
      </c>
      <c r="W365" s="52">
        <v>2799.7027325999998</v>
      </c>
      <c r="X365" s="52">
        <v>2725.3560977899997</v>
      </c>
      <c r="Y365" s="52">
        <v>2643.41547756</v>
      </c>
    </row>
    <row r="366" spans="1:25" x14ac:dyDescent="0.2"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</row>
    <row r="367" spans="1:25" ht="15" x14ac:dyDescent="0.25">
      <c r="A367" s="93" t="s">
        <v>166</v>
      </c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spans="1:25" ht="12.75" customHeight="1" x14ac:dyDescent="0.2">
      <c r="A368" s="203" t="s">
        <v>69</v>
      </c>
      <c r="B368" s="197" t="s">
        <v>99</v>
      </c>
      <c r="C368" s="205"/>
      <c r="D368" s="205"/>
      <c r="E368" s="205"/>
      <c r="F368" s="205"/>
      <c r="G368" s="205"/>
      <c r="H368" s="205"/>
      <c r="I368" s="205"/>
      <c r="J368" s="205"/>
      <c r="K368" s="205"/>
      <c r="L368" s="205"/>
      <c r="M368" s="205"/>
      <c r="N368" s="205"/>
      <c r="O368" s="205"/>
      <c r="P368" s="205"/>
      <c r="Q368" s="205"/>
      <c r="R368" s="205"/>
      <c r="S368" s="205"/>
      <c r="T368" s="205"/>
      <c r="U368" s="205"/>
      <c r="V368" s="205"/>
      <c r="W368" s="205"/>
      <c r="X368" s="205"/>
      <c r="Y368" s="206"/>
    </row>
    <row r="369" spans="1:25" s="48" customFormat="1" ht="11.25" customHeight="1" x14ac:dyDescent="0.2">
      <c r="A369" s="204"/>
      <c r="B369" s="87" t="s">
        <v>71</v>
      </c>
      <c r="C369" s="88" t="s">
        <v>72</v>
      </c>
      <c r="D369" s="89" t="s">
        <v>73</v>
      </c>
      <c r="E369" s="88" t="s">
        <v>74</v>
      </c>
      <c r="F369" s="88" t="s">
        <v>75</v>
      </c>
      <c r="G369" s="88" t="s">
        <v>76</v>
      </c>
      <c r="H369" s="88" t="s">
        <v>77</v>
      </c>
      <c r="I369" s="88" t="s">
        <v>78</v>
      </c>
      <c r="J369" s="88" t="s">
        <v>79</v>
      </c>
      <c r="K369" s="87" t="s">
        <v>80</v>
      </c>
      <c r="L369" s="88" t="s">
        <v>81</v>
      </c>
      <c r="M369" s="90" t="s">
        <v>82</v>
      </c>
      <c r="N369" s="87" t="s">
        <v>83</v>
      </c>
      <c r="O369" s="88" t="s">
        <v>84</v>
      </c>
      <c r="P369" s="90" t="s">
        <v>85</v>
      </c>
      <c r="Q369" s="89" t="s">
        <v>86</v>
      </c>
      <c r="R369" s="88" t="s">
        <v>87</v>
      </c>
      <c r="S369" s="89" t="s">
        <v>88</v>
      </c>
      <c r="T369" s="88" t="s">
        <v>89</v>
      </c>
      <c r="U369" s="89" t="s">
        <v>90</v>
      </c>
      <c r="V369" s="88" t="s">
        <v>91</v>
      </c>
      <c r="W369" s="89" t="s">
        <v>92</v>
      </c>
      <c r="X369" s="88" t="s">
        <v>93</v>
      </c>
      <c r="Y369" s="88" t="s">
        <v>94</v>
      </c>
    </row>
    <row r="370" spans="1:25" s="23" customFormat="1" ht="15" customHeight="1" x14ac:dyDescent="0.2">
      <c r="A370" s="49" t="s">
        <v>134</v>
      </c>
      <c r="B370" s="59">
        <v>2184.5485135600002</v>
      </c>
      <c r="C370" s="59">
        <v>2124.0864566099999</v>
      </c>
      <c r="D370" s="59">
        <v>2083.9571500000002</v>
      </c>
      <c r="E370" s="59">
        <v>2084.2841180800001</v>
      </c>
      <c r="F370" s="59">
        <v>2104.7105438600001</v>
      </c>
      <c r="G370" s="59">
        <v>2165.83913102</v>
      </c>
      <c r="H370" s="59">
        <v>2222.2406572600003</v>
      </c>
      <c r="I370" s="59">
        <v>2259.2832425199999</v>
      </c>
      <c r="J370" s="59">
        <v>2296.2359167899999</v>
      </c>
      <c r="K370" s="59">
        <v>2301.9978545700001</v>
      </c>
      <c r="L370" s="59">
        <v>2302.2428974499999</v>
      </c>
      <c r="M370" s="59">
        <v>2315.2855404500001</v>
      </c>
      <c r="N370" s="59">
        <v>2301.7743106400003</v>
      </c>
      <c r="O370" s="59">
        <v>2304.46643911</v>
      </c>
      <c r="P370" s="59">
        <v>2316.7942338500002</v>
      </c>
      <c r="Q370" s="59">
        <v>2362.3751061000003</v>
      </c>
      <c r="R370" s="59">
        <v>2352.1515926500001</v>
      </c>
      <c r="S370" s="59">
        <v>2288.6526243400003</v>
      </c>
      <c r="T370" s="59">
        <v>2298.9084206400003</v>
      </c>
      <c r="U370" s="59">
        <v>2294.4870251499997</v>
      </c>
      <c r="V370" s="59">
        <v>2285.99613176</v>
      </c>
      <c r="W370" s="59">
        <v>2285.54955961</v>
      </c>
      <c r="X370" s="59">
        <v>2249.5898287200002</v>
      </c>
      <c r="Y370" s="59">
        <v>2202.5835705</v>
      </c>
    </row>
    <row r="371" spans="1:25" s="53" customFormat="1" ht="15.75" x14ac:dyDescent="0.3">
      <c r="A371" s="51" t="s">
        <v>135</v>
      </c>
      <c r="B371" s="52">
        <v>2168.24689674</v>
      </c>
      <c r="C371" s="52">
        <v>2113.4601605299999</v>
      </c>
      <c r="D371" s="52">
        <v>2100.66918231</v>
      </c>
      <c r="E371" s="52">
        <v>2122.0551430300002</v>
      </c>
      <c r="F371" s="52">
        <v>2125.1911939800002</v>
      </c>
      <c r="G371" s="52">
        <v>2169.02522318</v>
      </c>
      <c r="H371" s="52">
        <v>2194.5012412400001</v>
      </c>
      <c r="I371" s="52">
        <v>2234.6593114500001</v>
      </c>
      <c r="J371" s="52">
        <v>2264.8932715000001</v>
      </c>
      <c r="K371" s="52">
        <v>2261.0463579400002</v>
      </c>
      <c r="L371" s="52">
        <v>2275.3823559900002</v>
      </c>
      <c r="M371" s="52">
        <v>2278.0673727600001</v>
      </c>
      <c r="N371" s="52">
        <v>2291.2146748300001</v>
      </c>
      <c r="O371" s="52">
        <v>2277.8513034100001</v>
      </c>
      <c r="P371" s="52">
        <v>2279.3340136400002</v>
      </c>
      <c r="Q371" s="52">
        <v>2281.3766616500002</v>
      </c>
      <c r="R371" s="52">
        <v>2271.8136188799999</v>
      </c>
      <c r="S371" s="52">
        <v>2272.8041710000002</v>
      </c>
      <c r="T371" s="52">
        <v>2283.7746295500001</v>
      </c>
      <c r="U371" s="52">
        <v>2281.3996087300002</v>
      </c>
      <c r="V371" s="52">
        <v>2271.1293293399999</v>
      </c>
      <c r="W371" s="52">
        <v>2258.9011813799998</v>
      </c>
      <c r="X371" s="52">
        <v>2235.4476729799999</v>
      </c>
      <c r="Y371" s="52">
        <v>2204.2885876</v>
      </c>
    </row>
    <row r="372" spans="1:25" s="53" customFormat="1" ht="15.75" x14ac:dyDescent="0.3">
      <c r="A372" s="51" t="s">
        <v>136</v>
      </c>
      <c r="B372" s="52">
        <v>2177.3171356100002</v>
      </c>
      <c r="C372" s="52">
        <v>2104.3583818900001</v>
      </c>
      <c r="D372" s="52">
        <v>2121.97493932</v>
      </c>
      <c r="E372" s="52">
        <v>2125.01815829</v>
      </c>
      <c r="F372" s="52">
        <v>2105.8085527900002</v>
      </c>
      <c r="G372" s="52">
        <v>2181.46355438</v>
      </c>
      <c r="H372" s="52">
        <v>2273.9790273600001</v>
      </c>
      <c r="I372" s="52">
        <v>2312.3423272199998</v>
      </c>
      <c r="J372" s="52">
        <v>2345.0117076200004</v>
      </c>
      <c r="K372" s="52">
        <v>2336.4435430200001</v>
      </c>
      <c r="L372" s="52">
        <v>2353.7440039900002</v>
      </c>
      <c r="M372" s="52">
        <v>2359.0674363799999</v>
      </c>
      <c r="N372" s="52">
        <v>2329.8021818100001</v>
      </c>
      <c r="O372" s="52">
        <v>2331.83555815</v>
      </c>
      <c r="P372" s="52">
        <v>2333.96908867</v>
      </c>
      <c r="Q372" s="52">
        <v>2320.9223194599999</v>
      </c>
      <c r="R372" s="52">
        <v>2319.9466193200001</v>
      </c>
      <c r="S372" s="52">
        <v>2333.6663948800001</v>
      </c>
      <c r="T372" s="52">
        <v>2320.6620522399999</v>
      </c>
      <c r="U372" s="52">
        <v>2303.72256625</v>
      </c>
      <c r="V372" s="52">
        <v>2278.6228366</v>
      </c>
      <c r="W372" s="52">
        <v>2270.95687585</v>
      </c>
      <c r="X372" s="52">
        <v>2213.6937614500002</v>
      </c>
      <c r="Y372" s="52">
        <v>2165.3548588900003</v>
      </c>
    </row>
    <row r="373" spans="1:25" s="53" customFormat="1" ht="15.75" x14ac:dyDescent="0.3">
      <c r="A373" s="51" t="s">
        <v>137</v>
      </c>
      <c r="B373" s="52">
        <v>2113.5006559000003</v>
      </c>
      <c r="C373" s="52">
        <v>2083.5968227000003</v>
      </c>
      <c r="D373" s="52">
        <v>2066.19590681</v>
      </c>
      <c r="E373" s="52">
        <v>2067.5135533900002</v>
      </c>
      <c r="F373" s="52">
        <v>2064.24396381</v>
      </c>
      <c r="G373" s="52">
        <v>2185.5391467200002</v>
      </c>
      <c r="H373" s="52">
        <v>2278.3760677500004</v>
      </c>
      <c r="I373" s="52">
        <v>2330.7900685499999</v>
      </c>
      <c r="J373" s="52">
        <v>2331.2475551500002</v>
      </c>
      <c r="K373" s="52">
        <v>2327.9614811600004</v>
      </c>
      <c r="L373" s="52">
        <v>2359.3456040800002</v>
      </c>
      <c r="M373" s="52">
        <v>2328.6057460299999</v>
      </c>
      <c r="N373" s="52">
        <v>2314.2374824799999</v>
      </c>
      <c r="O373" s="52">
        <v>2317.6509209699998</v>
      </c>
      <c r="P373" s="52">
        <v>2302.35330157</v>
      </c>
      <c r="Q373" s="52">
        <v>2322.4599657200001</v>
      </c>
      <c r="R373" s="52">
        <v>2306.5799527300001</v>
      </c>
      <c r="S373" s="52">
        <v>2305.56320185</v>
      </c>
      <c r="T373" s="52">
        <v>2290.9992744300002</v>
      </c>
      <c r="U373" s="52">
        <v>2288.8921303500001</v>
      </c>
      <c r="V373" s="52">
        <v>2274.9224074000003</v>
      </c>
      <c r="W373" s="52">
        <v>2257.90999663</v>
      </c>
      <c r="X373" s="52">
        <v>2237.8145437399999</v>
      </c>
      <c r="Y373" s="52">
        <v>2185.3902322000004</v>
      </c>
    </row>
    <row r="374" spans="1:25" s="53" customFormat="1" ht="15.75" x14ac:dyDescent="0.3">
      <c r="A374" s="51" t="s">
        <v>138</v>
      </c>
      <c r="B374" s="52">
        <v>2138.0778496500002</v>
      </c>
      <c r="C374" s="52">
        <v>2097.5919661600001</v>
      </c>
      <c r="D374" s="52">
        <v>2092.37683603</v>
      </c>
      <c r="E374" s="52">
        <v>2088.6968008399999</v>
      </c>
      <c r="F374" s="52">
        <v>2095.70558592</v>
      </c>
      <c r="G374" s="52">
        <v>2166.5219336499999</v>
      </c>
      <c r="H374" s="52">
        <v>2236.1624438899998</v>
      </c>
      <c r="I374" s="52">
        <v>2297.6424345400001</v>
      </c>
      <c r="J374" s="52">
        <v>2321.8626562099998</v>
      </c>
      <c r="K374" s="52">
        <v>2308.0496821400002</v>
      </c>
      <c r="L374" s="52">
        <v>2307.7423535799999</v>
      </c>
      <c r="M374" s="52">
        <v>2318.4152017900001</v>
      </c>
      <c r="N374" s="52">
        <v>2304.2350581999999</v>
      </c>
      <c r="O374" s="52">
        <v>2299.1833942100002</v>
      </c>
      <c r="P374" s="52">
        <v>2302.02401753</v>
      </c>
      <c r="Q374" s="52">
        <v>2304.89631074</v>
      </c>
      <c r="R374" s="52">
        <v>2313.79315602</v>
      </c>
      <c r="S374" s="52">
        <v>2294.53094736</v>
      </c>
      <c r="T374" s="52">
        <v>2294.62498095</v>
      </c>
      <c r="U374" s="52">
        <v>2280.23120449</v>
      </c>
      <c r="V374" s="52">
        <v>2268.4169052699999</v>
      </c>
      <c r="W374" s="52">
        <v>2270.6835948200001</v>
      </c>
      <c r="X374" s="52">
        <v>2233.2857430100003</v>
      </c>
      <c r="Y374" s="52">
        <v>2170.4023214600002</v>
      </c>
    </row>
    <row r="375" spans="1:25" s="53" customFormat="1" ht="15.75" x14ac:dyDescent="0.3">
      <c r="A375" s="51" t="s">
        <v>139</v>
      </c>
      <c r="B375" s="52">
        <v>2127.6975711499999</v>
      </c>
      <c r="C375" s="52">
        <v>2094.3512128400002</v>
      </c>
      <c r="D375" s="52">
        <v>2065.6529615700001</v>
      </c>
      <c r="E375" s="52">
        <v>2076.0016366499999</v>
      </c>
      <c r="F375" s="52">
        <v>2090.7969231699999</v>
      </c>
      <c r="G375" s="52">
        <v>2161.1334626600001</v>
      </c>
      <c r="H375" s="52">
        <v>2234.3309354600001</v>
      </c>
      <c r="I375" s="52">
        <v>2287.7363243899999</v>
      </c>
      <c r="J375" s="52">
        <v>2324.1608004999998</v>
      </c>
      <c r="K375" s="52">
        <v>2308.9017542800002</v>
      </c>
      <c r="L375" s="52">
        <v>2321.12787875</v>
      </c>
      <c r="M375" s="52">
        <v>2320.7885889600002</v>
      </c>
      <c r="N375" s="52">
        <v>2316.3587824200004</v>
      </c>
      <c r="O375" s="52">
        <v>2311.1263853300002</v>
      </c>
      <c r="P375" s="52">
        <v>2315.5431282</v>
      </c>
      <c r="Q375" s="52">
        <v>2312.9702001699998</v>
      </c>
      <c r="R375" s="52">
        <v>2320.4013331200003</v>
      </c>
      <c r="S375" s="52">
        <v>2318.3594476200001</v>
      </c>
      <c r="T375" s="52">
        <v>2312.4252579000004</v>
      </c>
      <c r="U375" s="52">
        <v>2303.8851427500003</v>
      </c>
      <c r="V375" s="52">
        <v>2278.3708185700002</v>
      </c>
      <c r="W375" s="52">
        <v>2260.2702116800001</v>
      </c>
      <c r="X375" s="52">
        <v>2256.5989869700002</v>
      </c>
      <c r="Y375" s="52">
        <v>2164.9120781500001</v>
      </c>
    </row>
    <row r="376" spans="1:25" s="53" customFormat="1" ht="15.75" x14ac:dyDescent="0.3">
      <c r="A376" s="51" t="s">
        <v>140</v>
      </c>
      <c r="B376" s="52">
        <v>2138.77707749</v>
      </c>
      <c r="C376" s="52">
        <v>2123.89184574</v>
      </c>
      <c r="D376" s="52">
        <v>2089.14861139</v>
      </c>
      <c r="E376" s="52">
        <v>2064.3204029100002</v>
      </c>
      <c r="F376" s="52">
        <v>2080.9913752900002</v>
      </c>
      <c r="G376" s="52">
        <v>2164.9532562499999</v>
      </c>
      <c r="H376" s="52">
        <v>2261.6961738499999</v>
      </c>
      <c r="I376" s="52">
        <v>2302.2074902599998</v>
      </c>
      <c r="J376" s="52">
        <v>2322.5096311400002</v>
      </c>
      <c r="K376" s="52">
        <v>2306.80513681</v>
      </c>
      <c r="L376" s="52">
        <v>2308.5243677200001</v>
      </c>
      <c r="M376" s="52">
        <v>2303.08594657</v>
      </c>
      <c r="N376" s="52">
        <v>2302.9674911900001</v>
      </c>
      <c r="O376" s="52">
        <v>2298.2139135900002</v>
      </c>
      <c r="P376" s="52">
        <v>2298.3091214700003</v>
      </c>
      <c r="Q376" s="52">
        <v>2300.51877414</v>
      </c>
      <c r="R376" s="52">
        <v>2300.15461151</v>
      </c>
      <c r="S376" s="52">
        <v>2308.8215905500001</v>
      </c>
      <c r="T376" s="52">
        <v>2308.2717593799998</v>
      </c>
      <c r="U376" s="52">
        <v>2305.72155621</v>
      </c>
      <c r="V376" s="52">
        <v>2278.0312937499998</v>
      </c>
      <c r="W376" s="52">
        <v>2273.1470118400002</v>
      </c>
      <c r="X376" s="52">
        <v>2254.6796345299999</v>
      </c>
      <c r="Y376" s="52">
        <v>2179.5166133900002</v>
      </c>
    </row>
    <row r="377" spans="1:25" s="53" customFormat="1" ht="15.75" x14ac:dyDescent="0.3">
      <c r="A377" s="51" t="s">
        <v>141</v>
      </c>
      <c r="B377" s="52">
        <v>2153.0270096600002</v>
      </c>
      <c r="C377" s="52">
        <v>2118.6668545900002</v>
      </c>
      <c r="D377" s="52">
        <v>2110.6729146000002</v>
      </c>
      <c r="E377" s="52">
        <v>2109.9195300299998</v>
      </c>
      <c r="F377" s="52">
        <v>2094.4511425999999</v>
      </c>
      <c r="G377" s="52">
        <v>2143.4722203400001</v>
      </c>
      <c r="H377" s="52">
        <v>2215.5529381199999</v>
      </c>
      <c r="I377" s="52">
        <v>2249.5543924399999</v>
      </c>
      <c r="J377" s="52">
        <v>2278.5123759600001</v>
      </c>
      <c r="K377" s="52">
        <v>2278.4890483300001</v>
      </c>
      <c r="L377" s="52">
        <v>2283.5950805499997</v>
      </c>
      <c r="M377" s="52">
        <v>2285.07754092</v>
      </c>
      <c r="N377" s="52">
        <v>2290.1228841100001</v>
      </c>
      <c r="O377" s="52">
        <v>2299.2431476000002</v>
      </c>
      <c r="P377" s="52">
        <v>2283.7063140600003</v>
      </c>
      <c r="Q377" s="52">
        <v>2270.9261098300003</v>
      </c>
      <c r="R377" s="52">
        <v>2272.72071289</v>
      </c>
      <c r="S377" s="52">
        <v>2264.17785693</v>
      </c>
      <c r="T377" s="52">
        <v>2275.0892992300001</v>
      </c>
      <c r="U377" s="52">
        <v>2275.9933535600003</v>
      </c>
      <c r="V377" s="52">
        <v>2259.46904309</v>
      </c>
      <c r="W377" s="52">
        <v>2254.2446189400002</v>
      </c>
      <c r="X377" s="52">
        <v>2230.9846846800001</v>
      </c>
      <c r="Y377" s="52">
        <v>2180.1218317900002</v>
      </c>
    </row>
    <row r="378" spans="1:25" s="53" customFormat="1" ht="15.75" x14ac:dyDescent="0.3">
      <c r="A378" s="51" t="s">
        <v>142</v>
      </c>
      <c r="B378" s="52">
        <v>2138.40218349</v>
      </c>
      <c r="C378" s="52">
        <v>2104.7685869400002</v>
      </c>
      <c r="D378" s="52">
        <v>2087.10861415</v>
      </c>
      <c r="E378" s="52">
        <v>2084.7404122100002</v>
      </c>
      <c r="F378" s="52">
        <v>2088.3565300099999</v>
      </c>
      <c r="G378" s="52">
        <v>2143.5205964199999</v>
      </c>
      <c r="H378" s="52">
        <v>2206.2883230799998</v>
      </c>
      <c r="I378" s="52">
        <v>2249.09019201</v>
      </c>
      <c r="J378" s="52">
        <v>2259.3549585300002</v>
      </c>
      <c r="K378" s="52">
        <v>2265.0051807</v>
      </c>
      <c r="L378" s="52">
        <v>2278.36371336</v>
      </c>
      <c r="M378" s="52">
        <v>2291.2457833400003</v>
      </c>
      <c r="N378" s="52">
        <v>2275.7805952100002</v>
      </c>
      <c r="O378" s="52">
        <v>2284.1880084100003</v>
      </c>
      <c r="P378" s="52">
        <v>2288.7286805900003</v>
      </c>
      <c r="Q378" s="52">
        <v>2267.4293490700002</v>
      </c>
      <c r="R378" s="52">
        <v>2283.5235622800001</v>
      </c>
      <c r="S378" s="52">
        <v>2290.62840581</v>
      </c>
      <c r="T378" s="52">
        <v>2263.74775211</v>
      </c>
      <c r="U378" s="52">
        <v>2275.0192813100002</v>
      </c>
      <c r="V378" s="52">
        <v>2287.61648212</v>
      </c>
      <c r="W378" s="52">
        <v>2285.4774348700003</v>
      </c>
      <c r="X378" s="52">
        <v>2264.0610937900001</v>
      </c>
      <c r="Y378" s="52">
        <v>2201.429944</v>
      </c>
    </row>
    <row r="379" spans="1:25" s="53" customFormat="1" ht="15.75" x14ac:dyDescent="0.3">
      <c r="A379" s="51" t="s">
        <v>143</v>
      </c>
      <c r="B379" s="52">
        <v>2143.4383536</v>
      </c>
      <c r="C379" s="52">
        <v>2095.2219621700001</v>
      </c>
      <c r="D379" s="52">
        <v>2076.2346168100003</v>
      </c>
      <c r="E379" s="52">
        <v>2080.6957005300001</v>
      </c>
      <c r="F379" s="52">
        <v>2085.7367750600001</v>
      </c>
      <c r="G379" s="52">
        <v>2164.1982599200001</v>
      </c>
      <c r="H379" s="52">
        <v>2254.3508999599999</v>
      </c>
      <c r="I379" s="52">
        <v>2305.2398526900001</v>
      </c>
      <c r="J379" s="52">
        <v>2331.8273494800001</v>
      </c>
      <c r="K379" s="52">
        <v>2328.4499586299999</v>
      </c>
      <c r="L379" s="52">
        <v>2334.43163637</v>
      </c>
      <c r="M379" s="52">
        <v>2326.3451373400003</v>
      </c>
      <c r="N379" s="52">
        <v>2325.6251410700002</v>
      </c>
      <c r="O379" s="52">
        <v>2307.2561538500004</v>
      </c>
      <c r="P379" s="52">
        <v>2315.8060522200003</v>
      </c>
      <c r="Q379" s="52">
        <v>2340.6746444500004</v>
      </c>
      <c r="R379" s="52">
        <v>2311.43616187</v>
      </c>
      <c r="S379" s="52">
        <v>2306.2366010300002</v>
      </c>
      <c r="T379" s="52">
        <v>2332.7874685000002</v>
      </c>
      <c r="U379" s="52">
        <v>2305.3927470799999</v>
      </c>
      <c r="V379" s="52">
        <v>2332.7121939099998</v>
      </c>
      <c r="W379" s="52">
        <v>2277.8142534899998</v>
      </c>
      <c r="X379" s="52">
        <v>2239.6137168</v>
      </c>
      <c r="Y379" s="52">
        <v>2183.8361582000002</v>
      </c>
    </row>
    <row r="380" spans="1:25" s="53" customFormat="1" ht="15.75" x14ac:dyDescent="0.3">
      <c r="A380" s="51" t="s">
        <v>144</v>
      </c>
      <c r="B380" s="52">
        <v>2168.3318147800001</v>
      </c>
      <c r="C380" s="52">
        <v>2173.53423273</v>
      </c>
      <c r="D380" s="52">
        <v>2167.73037819</v>
      </c>
      <c r="E380" s="52">
        <v>2178.4480026000001</v>
      </c>
      <c r="F380" s="52">
        <v>2176.3635600100001</v>
      </c>
      <c r="G380" s="52">
        <v>2208.7532001600002</v>
      </c>
      <c r="H380" s="52">
        <v>2266.30378935</v>
      </c>
      <c r="I380" s="52">
        <v>2317.4450355700001</v>
      </c>
      <c r="J380" s="52">
        <v>2372.09900827</v>
      </c>
      <c r="K380" s="52">
        <v>2378.9687953800003</v>
      </c>
      <c r="L380" s="52">
        <v>2391.4292291500001</v>
      </c>
      <c r="M380" s="52">
        <v>2386.1022668300002</v>
      </c>
      <c r="N380" s="52">
        <v>2407.7566246200004</v>
      </c>
      <c r="O380" s="52">
        <v>2376.4183763800002</v>
      </c>
      <c r="P380" s="52">
        <v>2389.3453921099999</v>
      </c>
      <c r="Q380" s="52">
        <v>2379.5503747399998</v>
      </c>
      <c r="R380" s="52">
        <v>2375.6771022200001</v>
      </c>
      <c r="S380" s="52">
        <v>2373.5455312700001</v>
      </c>
      <c r="T380" s="52">
        <v>2365.0366129399999</v>
      </c>
      <c r="U380" s="52">
        <v>2368.61910579</v>
      </c>
      <c r="V380" s="52">
        <v>2361.7298992300002</v>
      </c>
      <c r="W380" s="52">
        <v>2351.2644246199998</v>
      </c>
      <c r="X380" s="52">
        <v>2335.04378997</v>
      </c>
      <c r="Y380" s="52">
        <v>2266.1006291900003</v>
      </c>
    </row>
    <row r="381" spans="1:25" s="53" customFormat="1" ht="15.75" x14ac:dyDescent="0.3">
      <c r="A381" s="51" t="s">
        <v>145</v>
      </c>
      <c r="B381" s="52">
        <v>2248.90688434</v>
      </c>
      <c r="C381" s="52">
        <v>2206.3499991500003</v>
      </c>
      <c r="D381" s="52">
        <v>2196.8552122900001</v>
      </c>
      <c r="E381" s="52">
        <v>2180.9341413100001</v>
      </c>
      <c r="F381" s="52">
        <v>2210.6964920600003</v>
      </c>
      <c r="G381" s="52">
        <v>2233.6222524</v>
      </c>
      <c r="H381" s="52">
        <v>2280.0513930300003</v>
      </c>
      <c r="I381" s="52">
        <v>2330.9146785200001</v>
      </c>
      <c r="J381" s="52">
        <v>2380.4369310700004</v>
      </c>
      <c r="K381" s="52">
        <v>2385.7637442599998</v>
      </c>
      <c r="L381" s="52">
        <v>2394.9737545899998</v>
      </c>
      <c r="M381" s="52">
        <v>2411.5761736499999</v>
      </c>
      <c r="N381" s="52">
        <v>2524.7323741</v>
      </c>
      <c r="O381" s="52">
        <v>2544.9202218600003</v>
      </c>
      <c r="P381" s="52">
        <v>2569.2190804000002</v>
      </c>
      <c r="Q381" s="52">
        <v>2595.3674691699998</v>
      </c>
      <c r="R381" s="52">
        <v>2540.3134758300002</v>
      </c>
      <c r="S381" s="52">
        <v>2379.3703135200003</v>
      </c>
      <c r="T381" s="52">
        <v>2380.4524983400001</v>
      </c>
      <c r="U381" s="52">
        <v>2379.3783988800001</v>
      </c>
      <c r="V381" s="52">
        <v>2373.6736190000001</v>
      </c>
      <c r="W381" s="52">
        <v>2366.5697432100001</v>
      </c>
      <c r="X381" s="52">
        <v>2351.1818305100001</v>
      </c>
      <c r="Y381" s="52">
        <v>2289.5369210200001</v>
      </c>
    </row>
    <row r="382" spans="1:25" s="53" customFormat="1" ht="15.75" x14ac:dyDescent="0.3">
      <c r="A382" s="51" t="s">
        <v>146</v>
      </c>
      <c r="B382" s="52">
        <v>2203.4095827900001</v>
      </c>
      <c r="C382" s="52">
        <v>2149.72561047</v>
      </c>
      <c r="D382" s="52">
        <v>2128.6119633799999</v>
      </c>
      <c r="E382" s="52">
        <v>2123.7809717</v>
      </c>
      <c r="F382" s="52">
        <v>2125.4495252900001</v>
      </c>
      <c r="G382" s="52">
        <v>2190.4983090200003</v>
      </c>
      <c r="H382" s="52">
        <v>2274.1332290199998</v>
      </c>
      <c r="I382" s="52">
        <v>2323.8052454799999</v>
      </c>
      <c r="J382" s="52">
        <v>2357.5908454400001</v>
      </c>
      <c r="K382" s="52">
        <v>2326.97948275</v>
      </c>
      <c r="L382" s="52">
        <v>2502.1005542399998</v>
      </c>
      <c r="M382" s="52">
        <v>2475.7281596900002</v>
      </c>
      <c r="N382" s="52">
        <v>2474.5680609299998</v>
      </c>
      <c r="O382" s="52">
        <v>2549.2401570000002</v>
      </c>
      <c r="P382" s="52">
        <v>2584.3669108600002</v>
      </c>
      <c r="Q382" s="52">
        <v>2403.2645242799999</v>
      </c>
      <c r="R382" s="52">
        <v>2323.3719706800002</v>
      </c>
      <c r="S382" s="52">
        <v>2316.2664827200001</v>
      </c>
      <c r="T382" s="52">
        <v>2412.0894364100004</v>
      </c>
      <c r="U382" s="52">
        <v>2578.5857167200002</v>
      </c>
      <c r="V382" s="52">
        <v>2578.0887636100001</v>
      </c>
      <c r="W382" s="52">
        <v>2571.2864813900001</v>
      </c>
      <c r="X382" s="52">
        <v>2531.88083542</v>
      </c>
      <c r="Y382" s="52">
        <v>2318.5508372900003</v>
      </c>
    </row>
    <row r="383" spans="1:25" s="53" customFormat="1" ht="15.75" x14ac:dyDescent="0.3">
      <c r="A383" s="51" t="s">
        <v>147</v>
      </c>
      <c r="B383" s="52">
        <v>2174.7524213300003</v>
      </c>
      <c r="C383" s="52">
        <v>2130.68529842</v>
      </c>
      <c r="D383" s="52">
        <v>2124.6409376800002</v>
      </c>
      <c r="E383" s="52">
        <v>2115.7673365400001</v>
      </c>
      <c r="F383" s="52">
        <v>2129.6839142600002</v>
      </c>
      <c r="G383" s="52">
        <v>2198.7654069700002</v>
      </c>
      <c r="H383" s="52">
        <v>2258.9358220700001</v>
      </c>
      <c r="I383" s="52">
        <v>2321.3386820300002</v>
      </c>
      <c r="J383" s="52">
        <v>2299.2739434600003</v>
      </c>
      <c r="K383" s="52">
        <v>2245.5501979700002</v>
      </c>
      <c r="L383" s="52">
        <v>2261.7653929600001</v>
      </c>
      <c r="M383" s="52">
        <v>2240.8054968000001</v>
      </c>
      <c r="N383" s="52">
        <v>2254.1794200700001</v>
      </c>
      <c r="O383" s="52">
        <v>2272.16474939</v>
      </c>
      <c r="P383" s="52">
        <v>2301.7215100799999</v>
      </c>
      <c r="Q383" s="52">
        <v>2303.6335934899998</v>
      </c>
      <c r="R383" s="52">
        <v>2323.40260631</v>
      </c>
      <c r="S383" s="52">
        <v>2301.0535185100002</v>
      </c>
      <c r="T383" s="52">
        <v>2320.6720585399999</v>
      </c>
      <c r="U383" s="52">
        <v>2300.1836847200002</v>
      </c>
      <c r="V383" s="52">
        <v>2299.4710960400002</v>
      </c>
      <c r="W383" s="52">
        <v>2286.8892274999998</v>
      </c>
      <c r="X383" s="52">
        <v>2264.6402108800003</v>
      </c>
      <c r="Y383" s="52">
        <v>2193.0820077799999</v>
      </c>
    </row>
    <row r="384" spans="1:25" s="53" customFormat="1" ht="15.75" x14ac:dyDescent="0.3">
      <c r="A384" s="51" t="s">
        <v>148</v>
      </c>
      <c r="B384" s="52">
        <v>2169.1055627300002</v>
      </c>
      <c r="C384" s="52">
        <v>2138.6135297199999</v>
      </c>
      <c r="D384" s="52">
        <v>2100.3329305500001</v>
      </c>
      <c r="E384" s="52">
        <v>2105.4127933099999</v>
      </c>
      <c r="F384" s="52">
        <v>2111.6067681</v>
      </c>
      <c r="G384" s="52">
        <v>2167.3854338000001</v>
      </c>
      <c r="H384" s="52">
        <v>2226.26436891</v>
      </c>
      <c r="I384" s="52">
        <v>2269.2219456600001</v>
      </c>
      <c r="J384" s="52">
        <v>2288.4175476099999</v>
      </c>
      <c r="K384" s="52">
        <v>2290.7537408900002</v>
      </c>
      <c r="L384" s="52">
        <v>2284.83582587</v>
      </c>
      <c r="M384" s="52">
        <v>2282.28473007</v>
      </c>
      <c r="N384" s="52">
        <v>2291.9232268999999</v>
      </c>
      <c r="O384" s="52">
        <v>2286.5467597900001</v>
      </c>
      <c r="P384" s="52">
        <v>2274.60341844</v>
      </c>
      <c r="Q384" s="52">
        <v>2290.5293540500002</v>
      </c>
      <c r="R384" s="52">
        <v>2286.67277672</v>
      </c>
      <c r="S384" s="52">
        <v>2289.3873836800003</v>
      </c>
      <c r="T384" s="52">
        <v>2292.6477746999999</v>
      </c>
      <c r="U384" s="52">
        <v>2276.7714676400001</v>
      </c>
      <c r="V384" s="52">
        <v>2263.3498433599998</v>
      </c>
      <c r="W384" s="52">
        <v>2260.1745053700001</v>
      </c>
      <c r="X384" s="52">
        <v>2231.07972126</v>
      </c>
      <c r="Y384" s="52">
        <v>2182.1869221800002</v>
      </c>
    </row>
    <row r="385" spans="1:25" s="53" customFormat="1" ht="15.75" x14ac:dyDescent="0.3">
      <c r="A385" s="51" t="s">
        <v>149</v>
      </c>
      <c r="B385" s="52">
        <v>2144.2168241999998</v>
      </c>
      <c r="C385" s="52">
        <v>2108.6500500400002</v>
      </c>
      <c r="D385" s="52">
        <v>2056.2852833800002</v>
      </c>
      <c r="E385" s="52">
        <v>2060.0726758600003</v>
      </c>
      <c r="F385" s="52">
        <v>2053.8555325799998</v>
      </c>
      <c r="G385" s="52">
        <v>2107.44731323</v>
      </c>
      <c r="H385" s="52">
        <v>2187.9509646500001</v>
      </c>
      <c r="I385" s="52">
        <v>2215.0299876700001</v>
      </c>
      <c r="J385" s="52">
        <v>2223.0308834500001</v>
      </c>
      <c r="K385" s="52">
        <v>2246.00886249</v>
      </c>
      <c r="L385" s="52">
        <v>2255.3756756600001</v>
      </c>
      <c r="M385" s="52">
        <v>2226.1859044100001</v>
      </c>
      <c r="N385" s="52">
        <v>2243.86223169</v>
      </c>
      <c r="O385" s="52">
        <v>2238.9167822300001</v>
      </c>
      <c r="P385" s="52">
        <v>2241.1226915699999</v>
      </c>
      <c r="Q385" s="52">
        <v>2234.76629877</v>
      </c>
      <c r="R385" s="52">
        <v>2233.09454551</v>
      </c>
      <c r="S385" s="52">
        <v>2236.4772230400004</v>
      </c>
      <c r="T385" s="52">
        <v>2237.0060232800001</v>
      </c>
      <c r="U385" s="52">
        <v>2242.2935294899999</v>
      </c>
      <c r="V385" s="52">
        <v>2237.2321134499998</v>
      </c>
      <c r="W385" s="52">
        <v>2216.3928667700002</v>
      </c>
      <c r="X385" s="52">
        <v>2190.8517044</v>
      </c>
      <c r="Y385" s="52">
        <v>2144.8843165899998</v>
      </c>
    </row>
    <row r="386" spans="1:25" s="53" customFormat="1" ht="15.75" x14ac:dyDescent="0.3">
      <c r="A386" s="51" t="s">
        <v>150</v>
      </c>
      <c r="B386" s="52">
        <v>2127.6501713600001</v>
      </c>
      <c r="C386" s="52">
        <v>2094.2904812199999</v>
      </c>
      <c r="D386" s="52">
        <v>2034.5237133300002</v>
      </c>
      <c r="E386" s="52">
        <v>1999.4492544899999</v>
      </c>
      <c r="F386" s="52">
        <v>2025.68302537</v>
      </c>
      <c r="G386" s="52">
        <v>2133.3596982200002</v>
      </c>
      <c r="H386" s="52">
        <v>2233.1126432000001</v>
      </c>
      <c r="I386" s="52">
        <v>2280.5213079300001</v>
      </c>
      <c r="J386" s="52">
        <v>2286.02980015</v>
      </c>
      <c r="K386" s="52">
        <v>2293.3848410700002</v>
      </c>
      <c r="L386" s="52">
        <v>2325.8256297100002</v>
      </c>
      <c r="M386" s="52">
        <v>2327.1387661600002</v>
      </c>
      <c r="N386" s="52">
        <v>2272.0542058000001</v>
      </c>
      <c r="O386" s="52">
        <v>2284.8813264099999</v>
      </c>
      <c r="P386" s="52">
        <v>2286.1980572900002</v>
      </c>
      <c r="Q386" s="52">
        <v>2278.1794496500002</v>
      </c>
      <c r="R386" s="52">
        <v>2274.1178480100002</v>
      </c>
      <c r="S386" s="52">
        <v>2272.8870441500003</v>
      </c>
      <c r="T386" s="52">
        <v>2265.8623373700002</v>
      </c>
      <c r="U386" s="52">
        <v>2254.9224677299999</v>
      </c>
      <c r="V386" s="52">
        <v>2253.09197382</v>
      </c>
      <c r="W386" s="52">
        <v>2253.5448454300004</v>
      </c>
      <c r="X386" s="52">
        <v>2212.8769906900002</v>
      </c>
      <c r="Y386" s="52">
        <v>2142.5465152500001</v>
      </c>
    </row>
    <row r="387" spans="1:25" s="53" customFormat="1" ht="15.75" x14ac:dyDescent="0.3">
      <c r="A387" s="51" t="s">
        <v>151</v>
      </c>
      <c r="B387" s="52">
        <v>2133.8114642800001</v>
      </c>
      <c r="C387" s="52">
        <v>2078.5318779500003</v>
      </c>
      <c r="D387" s="52">
        <v>2052.0085456100001</v>
      </c>
      <c r="E387" s="52">
        <v>2037.03330716</v>
      </c>
      <c r="F387" s="52">
        <v>2045.4555750100001</v>
      </c>
      <c r="G387" s="52">
        <v>2149.6680114600003</v>
      </c>
      <c r="H387" s="52">
        <v>2245.1037322400002</v>
      </c>
      <c r="I387" s="52">
        <v>2289.4333727100002</v>
      </c>
      <c r="J387" s="52">
        <v>2297.0018741500003</v>
      </c>
      <c r="K387" s="52">
        <v>2291.4281061400002</v>
      </c>
      <c r="L387" s="52">
        <v>2283.6319829500003</v>
      </c>
      <c r="M387" s="52">
        <v>2300.0360597700001</v>
      </c>
      <c r="N387" s="52">
        <v>2283.2395095000002</v>
      </c>
      <c r="O387" s="52">
        <v>2278.3396873000002</v>
      </c>
      <c r="P387" s="52">
        <v>2185.8422987399999</v>
      </c>
      <c r="Q387" s="52">
        <v>2166.1056105799998</v>
      </c>
      <c r="R387" s="52">
        <v>2164.8912652200002</v>
      </c>
      <c r="S387" s="52">
        <v>2261.2065324499999</v>
      </c>
      <c r="T387" s="52">
        <v>2278.2595730900002</v>
      </c>
      <c r="U387" s="52">
        <v>2263.80781084</v>
      </c>
      <c r="V387" s="52">
        <v>2244.1274792900003</v>
      </c>
      <c r="W387" s="52">
        <v>2237.4585828600002</v>
      </c>
      <c r="X387" s="52">
        <v>2198.5397938800002</v>
      </c>
      <c r="Y387" s="52">
        <v>2149.8297283500001</v>
      </c>
    </row>
    <row r="388" spans="1:25" s="53" customFormat="1" ht="15.75" x14ac:dyDescent="0.3">
      <c r="A388" s="51" t="s">
        <v>152</v>
      </c>
      <c r="B388" s="52">
        <v>2125.2953429899999</v>
      </c>
      <c r="C388" s="52">
        <v>2102.1765828100001</v>
      </c>
      <c r="D388" s="52">
        <v>2076.0897402999999</v>
      </c>
      <c r="E388" s="52">
        <v>2059.3561579000002</v>
      </c>
      <c r="F388" s="52">
        <v>2082.5644249900001</v>
      </c>
      <c r="G388" s="52">
        <v>2146.8319512400003</v>
      </c>
      <c r="H388" s="52">
        <v>2246.4113618800002</v>
      </c>
      <c r="I388" s="52">
        <v>2275.2906686699998</v>
      </c>
      <c r="J388" s="52">
        <v>2307.2946726199998</v>
      </c>
      <c r="K388" s="52">
        <v>2301.2968306299999</v>
      </c>
      <c r="L388" s="52">
        <v>2306.3247980800002</v>
      </c>
      <c r="M388" s="52">
        <v>2309.0167055800002</v>
      </c>
      <c r="N388" s="52">
        <v>2302.5045690900001</v>
      </c>
      <c r="O388" s="52">
        <v>2329.26234832</v>
      </c>
      <c r="P388" s="52">
        <v>2298.62057559</v>
      </c>
      <c r="Q388" s="52">
        <v>2323.6621534200003</v>
      </c>
      <c r="R388" s="52">
        <v>2299.8928878200004</v>
      </c>
      <c r="S388" s="52">
        <v>2293.53448424</v>
      </c>
      <c r="T388" s="52">
        <v>2289.12603033</v>
      </c>
      <c r="U388" s="52">
        <v>2289.6882861499998</v>
      </c>
      <c r="V388" s="52">
        <v>2264.2824490900002</v>
      </c>
      <c r="W388" s="52">
        <v>2263.7384701199999</v>
      </c>
      <c r="X388" s="52">
        <v>2213.1935673100002</v>
      </c>
      <c r="Y388" s="52">
        <v>2173.7870943500002</v>
      </c>
    </row>
    <row r="389" spans="1:25" s="53" customFormat="1" ht="15.75" x14ac:dyDescent="0.3">
      <c r="A389" s="51" t="s">
        <v>153</v>
      </c>
      <c r="B389" s="52">
        <v>2119.7685227400002</v>
      </c>
      <c r="C389" s="52">
        <v>2128.8801528399999</v>
      </c>
      <c r="D389" s="52">
        <v>2103.7331682100003</v>
      </c>
      <c r="E389" s="52">
        <v>2072.1750536500003</v>
      </c>
      <c r="F389" s="52">
        <v>2087.9894315299998</v>
      </c>
      <c r="G389" s="52">
        <v>2138.2854062800002</v>
      </c>
      <c r="H389" s="52">
        <v>2241.62548608</v>
      </c>
      <c r="I389" s="52">
        <v>2293.0254606400003</v>
      </c>
      <c r="J389" s="52">
        <v>2305.5650141000001</v>
      </c>
      <c r="K389" s="52">
        <v>2306.2418311700003</v>
      </c>
      <c r="L389" s="52">
        <v>2301.8315790500001</v>
      </c>
      <c r="M389" s="52">
        <v>2296.2781699699999</v>
      </c>
      <c r="N389" s="52">
        <v>2284.3387990800002</v>
      </c>
      <c r="O389" s="52">
        <v>2299.59266346</v>
      </c>
      <c r="P389" s="52">
        <v>2297.6467336000001</v>
      </c>
      <c r="Q389" s="52">
        <v>2295.6885707900001</v>
      </c>
      <c r="R389" s="52">
        <v>2298.3416523800001</v>
      </c>
      <c r="S389" s="52">
        <v>2300.8065028999999</v>
      </c>
      <c r="T389" s="52">
        <v>2273.2928031500001</v>
      </c>
      <c r="U389" s="52">
        <v>2264.5121391800003</v>
      </c>
      <c r="V389" s="52">
        <v>2262.6391872700001</v>
      </c>
      <c r="W389" s="52">
        <v>2251.0280170300002</v>
      </c>
      <c r="X389" s="52">
        <v>2223.5547792900002</v>
      </c>
      <c r="Y389" s="52">
        <v>2161.8684362700001</v>
      </c>
    </row>
    <row r="390" spans="1:25" s="53" customFormat="1" ht="15.75" x14ac:dyDescent="0.3">
      <c r="A390" s="51" t="s">
        <v>154</v>
      </c>
      <c r="B390" s="52">
        <v>2115.93924229</v>
      </c>
      <c r="C390" s="52">
        <v>2085.6886258700001</v>
      </c>
      <c r="D390" s="52">
        <v>2061.2051078600002</v>
      </c>
      <c r="E390" s="52">
        <v>2058.6392569700001</v>
      </c>
      <c r="F390" s="52">
        <v>2075.47814819</v>
      </c>
      <c r="G390" s="52">
        <v>2133.61971881</v>
      </c>
      <c r="H390" s="52">
        <v>2233.1902036000001</v>
      </c>
      <c r="I390" s="52">
        <v>2281.8841498500001</v>
      </c>
      <c r="J390" s="52">
        <v>2291.6193002599998</v>
      </c>
      <c r="K390" s="52">
        <v>2281.4553820300002</v>
      </c>
      <c r="L390" s="52">
        <v>2291.3750271200001</v>
      </c>
      <c r="M390" s="52">
        <v>2296.06460479</v>
      </c>
      <c r="N390" s="52">
        <v>2292.3780071800002</v>
      </c>
      <c r="O390" s="52">
        <v>2284.4590434600004</v>
      </c>
      <c r="P390" s="52">
        <v>2290.3607762500001</v>
      </c>
      <c r="Q390" s="52">
        <v>2282.1703877199998</v>
      </c>
      <c r="R390" s="52">
        <v>2282.49707756</v>
      </c>
      <c r="S390" s="52">
        <v>2271.33484408</v>
      </c>
      <c r="T390" s="52">
        <v>2270.0851430500002</v>
      </c>
      <c r="U390" s="52">
        <v>2251.61243061</v>
      </c>
      <c r="V390" s="52">
        <v>2247.31701991</v>
      </c>
      <c r="W390" s="52">
        <v>2244.6931531199998</v>
      </c>
      <c r="X390" s="52">
        <v>2209.0141701500002</v>
      </c>
      <c r="Y390" s="52">
        <v>2189.12554082</v>
      </c>
    </row>
    <row r="391" spans="1:25" s="53" customFormat="1" ht="15.75" x14ac:dyDescent="0.3">
      <c r="A391" s="51" t="s">
        <v>155</v>
      </c>
      <c r="B391" s="52">
        <v>2143.29162984</v>
      </c>
      <c r="C391" s="52">
        <v>2097.31582394</v>
      </c>
      <c r="D391" s="52">
        <v>2062.72216222</v>
      </c>
      <c r="E391" s="52">
        <v>2053.11661628</v>
      </c>
      <c r="F391" s="52">
        <v>2064.6118117200003</v>
      </c>
      <c r="G391" s="52">
        <v>2101.12824783</v>
      </c>
      <c r="H391" s="52">
        <v>2189.15494524</v>
      </c>
      <c r="I391" s="52">
        <v>2230.8316225400004</v>
      </c>
      <c r="J391" s="52">
        <v>2255.7582826100002</v>
      </c>
      <c r="K391" s="52">
        <v>2263.9659204</v>
      </c>
      <c r="L391" s="52">
        <v>2272.0223587</v>
      </c>
      <c r="M391" s="52">
        <v>2272.4173434200002</v>
      </c>
      <c r="N391" s="52">
        <v>2266.38041888</v>
      </c>
      <c r="O391" s="52">
        <v>2258.1231653899999</v>
      </c>
      <c r="P391" s="52">
        <v>2268.97067591</v>
      </c>
      <c r="Q391" s="52">
        <v>2262.4058098</v>
      </c>
      <c r="R391" s="52">
        <v>2260.3832458800002</v>
      </c>
      <c r="S391" s="52">
        <v>2247.90813566</v>
      </c>
      <c r="T391" s="52">
        <v>2241.22972734</v>
      </c>
      <c r="U391" s="52">
        <v>2234.6586347399998</v>
      </c>
      <c r="V391" s="52">
        <v>2225.9878858800002</v>
      </c>
      <c r="W391" s="52">
        <v>2222.2131181</v>
      </c>
      <c r="X391" s="52">
        <v>2191.5439125299999</v>
      </c>
      <c r="Y391" s="52">
        <v>2148.7573551599999</v>
      </c>
    </row>
    <row r="392" spans="1:25" s="53" customFormat="1" ht="15.75" x14ac:dyDescent="0.3">
      <c r="A392" s="51" t="s">
        <v>156</v>
      </c>
      <c r="B392" s="52">
        <v>2107.30679534</v>
      </c>
      <c r="C392" s="52">
        <v>2087.1697863600002</v>
      </c>
      <c r="D392" s="52">
        <v>2070.0359374300001</v>
      </c>
      <c r="E392" s="52">
        <v>2059.8409632500002</v>
      </c>
      <c r="F392" s="52">
        <v>2061.4245508200001</v>
      </c>
      <c r="G392" s="52">
        <v>2100.3958633500001</v>
      </c>
      <c r="H392" s="52">
        <v>2193.8725504600002</v>
      </c>
      <c r="I392" s="52">
        <v>2230.3582393500001</v>
      </c>
      <c r="J392" s="52">
        <v>2234.6408698700002</v>
      </c>
      <c r="K392" s="52">
        <v>2240.1814378200002</v>
      </c>
      <c r="L392" s="52">
        <v>2259.11063203</v>
      </c>
      <c r="M392" s="52">
        <v>2262.0047181899999</v>
      </c>
      <c r="N392" s="52">
        <v>2250.7364869399998</v>
      </c>
      <c r="O392" s="52">
        <v>2241.6327933000002</v>
      </c>
      <c r="P392" s="52">
        <v>2265.5713103799999</v>
      </c>
      <c r="Q392" s="52">
        <v>2259.0932604099999</v>
      </c>
      <c r="R392" s="52">
        <v>2253.6059186000002</v>
      </c>
      <c r="S392" s="52">
        <v>2242.45797765</v>
      </c>
      <c r="T392" s="52">
        <v>2246.3657410599999</v>
      </c>
      <c r="U392" s="52">
        <v>2227.91467087</v>
      </c>
      <c r="V392" s="52">
        <v>2227.24945553</v>
      </c>
      <c r="W392" s="52">
        <v>2217.5983426000003</v>
      </c>
      <c r="X392" s="52">
        <v>2189.4921134000001</v>
      </c>
      <c r="Y392" s="52">
        <v>2152.7380785700002</v>
      </c>
    </row>
    <row r="393" spans="1:25" s="53" customFormat="1" ht="15.75" x14ac:dyDescent="0.3">
      <c r="A393" s="51" t="s">
        <v>157</v>
      </c>
      <c r="B393" s="52">
        <v>2107.7744203000002</v>
      </c>
      <c r="C393" s="52">
        <v>2048.5776924500001</v>
      </c>
      <c r="D393" s="52">
        <v>2015.11433661</v>
      </c>
      <c r="E393" s="52">
        <v>2019.6375758900001</v>
      </c>
      <c r="F393" s="52">
        <v>2010.0884695500001</v>
      </c>
      <c r="G393" s="52">
        <v>2085.4224496400002</v>
      </c>
      <c r="H393" s="52">
        <v>2185.70010843</v>
      </c>
      <c r="I393" s="52">
        <v>2253.5769852799999</v>
      </c>
      <c r="J393" s="52">
        <v>2274.41761253</v>
      </c>
      <c r="K393" s="52">
        <v>2258.3701404399999</v>
      </c>
      <c r="L393" s="52">
        <v>2275.2700241299999</v>
      </c>
      <c r="M393" s="52">
        <v>2261.31329082</v>
      </c>
      <c r="N393" s="52">
        <v>2264.7530328500002</v>
      </c>
      <c r="O393" s="52">
        <v>2269.3460849399999</v>
      </c>
      <c r="P393" s="52">
        <v>2269.78530116</v>
      </c>
      <c r="Q393" s="52">
        <v>2247.4076654300002</v>
      </c>
      <c r="R393" s="52">
        <v>2259.7970110599999</v>
      </c>
      <c r="S393" s="52">
        <v>2250.96243942</v>
      </c>
      <c r="T393" s="52">
        <v>2239.4124711300001</v>
      </c>
      <c r="U393" s="52">
        <v>2237.0392597300001</v>
      </c>
      <c r="V393" s="52">
        <v>2228.7688007000002</v>
      </c>
      <c r="W393" s="52">
        <v>2236.20995042</v>
      </c>
      <c r="X393" s="52">
        <v>2200.60475666</v>
      </c>
      <c r="Y393" s="52">
        <v>2160.7085827300002</v>
      </c>
    </row>
    <row r="394" spans="1:25" s="53" customFormat="1" ht="15.75" x14ac:dyDescent="0.3">
      <c r="A394" s="51" t="s">
        <v>158</v>
      </c>
      <c r="B394" s="52">
        <v>2107.8600115700001</v>
      </c>
      <c r="C394" s="52">
        <v>2070.9100409100001</v>
      </c>
      <c r="D394" s="52">
        <v>2032.7161022</v>
      </c>
      <c r="E394" s="52">
        <v>2029.71976296</v>
      </c>
      <c r="F394" s="52">
        <v>2053.0568704699999</v>
      </c>
      <c r="G394" s="52">
        <v>2117.7799415099998</v>
      </c>
      <c r="H394" s="52">
        <v>2192.3801412900002</v>
      </c>
      <c r="I394" s="52">
        <v>2247.7747934500003</v>
      </c>
      <c r="J394" s="52">
        <v>2273.4788318600004</v>
      </c>
      <c r="K394" s="52">
        <v>2265.2649675100001</v>
      </c>
      <c r="L394" s="52">
        <v>2267.2464766800003</v>
      </c>
      <c r="M394" s="52">
        <v>2274.9021682800003</v>
      </c>
      <c r="N394" s="52">
        <v>2274.2750758299999</v>
      </c>
      <c r="O394" s="52">
        <v>2268.13949129</v>
      </c>
      <c r="P394" s="52">
        <v>2254.96945211</v>
      </c>
      <c r="Q394" s="52">
        <v>2264.6835307599999</v>
      </c>
      <c r="R394" s="52">
        <v>2261.6330209900002</v>
      </c>
      <c r="S394" s="52">
        <v>2247.1414107199998</v>
      </c>
      <c r="T394" s="52">
        <v>2259.52968237</v>
      </c>
      <c r="U394" s="52">
        <v>2249.5990879599999</v>
      </c>
      <c r="V394" s="52">
        <v>2225.7509871400002</v>
      </c>
      <c r="W394" s="52">
        <v>2224.9062957900001</v>
      </c>
      <c r="X394" s="52">
        <v>2184.2322667500002</v>
      </c>
      <c r="Y394" s="52">
        <v>2160.2560146400001</v>
      </c>
    </row>
    <row r="395" spans="1:25" s="53" customFormat="1" ht="15.75" x14ac:dyDescent="0.3">
      <c r="A395" s="51" t="s">
        <v>159</v>
      </c>
      <c r="B395" s="52">
        <v>2090.65867028</v>
      </c>
      <c r="C395" s="52">
        <v>2083.5776416899998</v>
      </c>
      <c r="D395" s="52">
        <v>2105.48206175</v>
      </c>
      <c r="E395" s="52">
        <v>2105.8767728000003</v>
      </c>
      <c r="F395" s="52">
        <v>2110.6348312600003</v>
      </c>
      <c r="G395" s="52">
        <v>2120.5719095100003</v>
      </c>
      <c r="H395" s="52">
        <v>2182.6337756900002</v>
      </c>
      <c r="I395" s="52">
        <v>2240.2395770399999</v>
      </c>
      <c r="J395" s="52">
        <v>2256.24241828</v>
      </c>
      <c r="K395" s="52">
        <v>2267.8187678900003</v>
      </c>
      <c r="L395" s="52">
        <v>2266.2758073</v>
      </c>
      <c r="M395" s="52">
        <v>2251.09018062</v>
      </c>
      <c r="N395" s="52">
        <v>2241.6335568300001</v>
      </c>
      <c r="O395" s="52">
        <v>2252.6003811999999</v>
      </c>
      <c r="P395" s="52">
        <v>2253.4931153000002</v>
      </c>
      <c r="Q395" s="52">
        <v>2238.4773784099998</v>
      </c>
      <c r="R395" s="52">
        <v>2241.0365667900001</v>
      </c>
      <c r="S395" s="52">
        <v>2244.0350784400002</v>
      </c>
      <c r="T395" s="52">
        <v>2244.8372484800002</v>
      </c>
      <c r="U395" s="52">
        <v>2221.09300828</v>
      </c>
      <c r="V395" s="52">
        <v>2222.8884017600003</v>
      </c>
      <c r="W395" s="52">
        <v>2199.73765254</v>
      </c>
      <c r="X395" s="52">
        <v>2170.8906923100003</v>
      </c>
      <c r="Y395" s="52">
        <v>2116.8569556800003</v>
      </c>
    </row>
    <row r="396" spans="1:25" s="53" customFormat="1" ht="15.75" x14ac:dyDescent="0.3">
      <c r="A396" s="51" t="s">
        <v>160</v>
      </c>
      <c r="B396" s="52">
        <v>2095.6944774200001</v>
      </c>
      <c r="C396" s="52">
        <v>2066.62197272</v>
      </c>
      <c r="D396" s="52">
        <v>2069.8767068699999</v>
      </c>
      <c r="E396" s="52">
        <v>2098.6642994499998</v>
      </c>
      <c r="F396" s="52">
        <v>2110.7306557000002</v>
      </c>
      <c r="G396" s="52">
        <v>2140.9726965099999</v>
      </c>
      <c r="H396" s="52">
        <v>2171.9632824800001</v>
      </c>
      <c r="I396" s="52">
        <v>2235.4926898799999</v>
      </c>
      <c r="J396" s="52">
        <v>2257.33640874</v>
      </c>
      <c r="K396" s="52">
        <v>2250.0757637000002</v>
      </c>
      <c r="L396" s="52">
        <v>2261.0053887900003</v>
      </c>
      <c r="M396" s="52">
        <v>2257.8540656200003</v>
      </c>
      <c r="N396" s="52">
        <v>2240.7681850600002</v>
      </c>
      <c r="O396" s="52">
        <v>2274.8638258599999</v>
      </c>
      <c r="P396" s="52">
        <v>2281.8485960899998</v>
      </c>
      <c r="Q396" s="52">
        <v>2249.70242856</v>
      </c>
      <c r="R396" s="52">
        <v>2248.8972608600002</v>
      </c>
      <c r="S396" s="52">
        <v>2235.2330351000001</v>
      </c>
      <c r="T396" s="52">
        <v>2247.7433795400002</v>
      </c>
      <c r="U396" s="52">
        <v>2241.87955762</v>
      </c>
      <c r="V396" s="52">
        <v>2225.64070554</v>
      </c>
      <c r="W396" s="52">
        <v>2223.58728694</v>
      </c>
      <c r="X396" s="52">
        <v>2189.90812719</v>
      </c>
      <c r="Y396" s="52">
        <v>2150.2494763300001</v>
      </c>
    </row>
    <row r="397" spans="1:25" s="53" customFormat="1" ht="15.75" x14ac:dyDescent="0.3">
      <c r="A397" s="51" t="s">
        <v>161</v>
      </c>
      <c r="B397" s="52">
        <v>2178.5259050300001</v>
      </c>
      <c r="C397" s="52">
        <v>2272.1753618900002</v>
      </c>
      <c r="D397" s="52">
        <v>2306.3805785900004</v>
      </c>
      <c r="E397" s="52">
        <v>2300.6640478400004</v>
      </c>
      <c r="F397" s="52">
        <v>2299.9590303700002</v>
      </c>
      <c r="G397" s="52">
        <v>2322.2824901600002</v>
      </c>
      <c r="H397" s="52">
        <v>2308.6270384099998</v>
      </c>
      <c r="I397" s="52">
        <v>2282.8226760299999</v>
      </c>
      <c r="J397" s="52">
        <v>2269.8966197700001</v>
      </c>
      <c r="K397" s="52">
        <v>2255.7004348300002</v>
      </c>
      <c r="L397" s="52">
        <v>2273.56482194</v>
      </c>
      <c r="M397" s="52">
        <v>2273.4997493800001</v>
      </c>
      <c r="N397" s="52">
        <v>2264.6198491700002</v>
      </c>
      <c r="O397" s="52">
        <v>2275.6297491599998</v>
      </c>
      <c r="P397" s="52">
        <v>2274.1606189100003</v>
      </c>
      <c r="Q397" s="52">
        <v>2233.3270725400002</v>
      </c>
      <c r="R397" s="52">
        <v>2238.6730597700002</v>
      </c>
      <c r="S397" s="52">
        <v>2256.266439</v>
      </c>
      <c r="T397" s="52">
        <v>2254.6028613400003</v>
      </c>
      <c r="U397" s="52">
        <v>2238.0837745399999</v>
      </c>
      <c r="V397" s="52">
        <v>2209.6814295300001</v>
      </c>
      <c r="W397" s="52">
        <v>2204.0207856300003</v>
      </c>
      <c r="X397" s="52">
        <v>2165.0838415600001</v>
      </c>
      <c r="Y397" s="52">
        <v>2125.5129012000002</v>
      </c>
    </row>
    <row r="398" spans="1:25" s="53" customFormat="1" ht="15.75" x14ac:dyDescent="0.3">
      <c r="A398" s="51" t="s">
        <v>162</v>
      </c>
      <c r="B398" s="52">
        <v>2134.89792235</v>
      </c>
      <c r="C398" s="52">
        <v>2122.5764656900001</v>
      </c>
      <c r="D398" s="52">
        <v>2101.3823102800002</v>
      </c>
      <c r="E398" s="52">
        <v>2090.7702753100002</v>
      </c>
      <c r="F398" s="52">
        <v>2082.9565459700002</v>
      </c>
      <c r="G398" s="52">
        <v>2172.9321621500003</v>
      </c>
      <c r="H398" s="52">
        <v>2214.9163684800001</v>
      </c>
      <c r="I398" s="52">
        <v>2248.8387966999999</v>
      </c>
      <c r="J398" s="52">
        <v>2261.89407953</v>
      </c>
      <c r="K398" s="52">
        <v>2265.7949157000003</v>
      </c>
      <c r="L398" s="52">
        <v>2267.5614290200001</v>
      </c>
      <c r="M398" s="52">
        <v>2279.6661976</v>
      </c>
      <c r="N398" s="52">
        <v>2274.6957652900001</v>
      </c>
      <c r="O398" s="52">
        <v>2269.6864833300001</v>
      </c>
      <c r="P398" s="52">
        <v>2262.99872314</v>
      </c>
      <c r="Q398" s="52">
        <v>2270.8606302600001</v>
      </c>
      <c r="R398" s="52">
        <v>2264.86172287</v>
      </c>
      <c r="S398" s="52">
        <v>2258.7486643100001</v>
      </c>
      <c r="T398" s="52">
        <v>2274.3294205699999</v>
      </c>
      <c r="U398" s="52">
        <v>2272.1016004100002</v>
      </c>
      <c r="V398" s="52">
        <v>2277.9121694300002</v>
      </c>
      <c r="W398" s="52">
        <v>2264.2426776299999</v>
      </c>
      <c r="X398" s="52">
        <v>2210.2031993600003</v>
      </c>
      <c r="Y398" s="52">
        <v>2139.8669607299998</v>
      </c>
    </row>
    <row r="399" spans="1:25" s="53" customFormat="1" ht="15.75" x14ac:dyDescent="0.3">
      <c r="A399" s="51" t="s">
        <v>163</v>
      </c>
      <c r="B399" s="52">
        <v>2085.64652041</v>
      </c>
      <c r="C399" s="52">
        <v>2047.7624521100001</v>
      </c>
      <c r="D399" s="52">
        <v>2005.1840187</v>
      </c>
      <c r="E399" s="52">
        <v>1981.3312300100001</v>
      </c>
      <c r="F399" s="52">
        <v>2014.62309456</v>
      </c>
      <c r="G399" s="52">
        <v>2077.8264617</v>
      </c>
      <c r="H399" s="52">
        <v>2133.4285574700002</v>
      </c>
      <c r="I399" s="52">
        <v>2186.9592605900002</v>
      </c>
      <c r="J399" s="52">
        <v>2225.73816468</v>
      </c>
      <c r="K399" s="52">
        <v>2255.4204968700001</v>
      </c>
      <c r="L399" s="52">
        <v>2278.9630191900001</v>
      </c>
      <c r="M399" s="52">
        <v>2278.8496953399999</v>
      </c>
      <c r="N399" s="52">
        <v>2271.28306191</v>
      </c>
      <c r="O399" s="52">
        <v>2280.7686227100003</v>
      </c>
      <c r="P399" s="52">
        <v>2292.52800106</v>
      </c>
      <c r="Q399" s="52">
        <v>2290.5572474999999</v>
      </c>
      <c r="R399" s="52">
        <v>2286.73849208</v>
      </c>
      <c r="S399" s="52">
        <v>2297.59460094</v>
      </c>
      <c r="T399" s="52">
        <v>2306.3178868700002</v>
      </c>
      <c r="U399" s="52">
        <v>2287.86854632</v>
      </c>
      <c r="V399" s="52">
        <v>2290.0555904000003</v>
      </c>
      <c r="W399" s="52">
        <v>2267.6735884200002</v>
      </c>
      <c r="X399" s="52">
        <v>2206.2116954200001</v>
      </c>
      <c r="Y399" s="52">
        <v>2130.31811909</v>
      </c>
    </row>
    <row r="400" spans="1:25" s="53" customFormat="1" ht="15.75" x14ac:dyDescent="0.3">
      <c r="A400" s="51" t="s">
        <v>164</v>
      </c>
      <c r="B400" s="52">
        <v>2154.8006408299998</v>
      </c>
      <c r="C400" s="52">
        <v>2133.2177920399999</v>
      </c>
      <c r="D400" s="52">
        <v>2103.9399285500003</v>
      </c>
      <c r="E400" s="52">
        <v>2102.2814960200003</v>
      </c>
      <c r="F400" s="52">
        <v>2119.5262853900003</v>
      </c>
      <c r="G400" s="52">
        <v>2185.6121432499999</v>
      </c>
      <c r="H400" s="52">
        <v>2242.4696881600003</v>
      </c>
      <c r="I400" s="52">
        <v>2311.1216568</v>
      </c>
      <c r="J400" s="52">
        <v>2351.07389199</v>
      </c>
      <c r="K400" s="52">
        <v>2368.3895391400001</v>
      </c>
      <c r="L400" s="52">
        <v>2377.2003423000001</v>
      </c>
      <c r="M400" s="52">
        <v>2390.7673985299998</v>
      </c>
      <c r="N400" s="52">
        <v>2406.8213918600004</v>
      </c>
      <c r="O400" s="52">
        <v>2385.4677327300001</v>
      </c>
      <c r="P400" s="52">
        <v>2392.02342752</v>
      </c>
      <c r="Q400" s="52">
        <v>2371.5673160200004</v>
      </c>
      <c r="R400" s="52">
        <v>2394.2342033200002</v>
      </c>
      <c r="S400" s="52">
        <v>2381.4716802800003</v>
      </c>
      <c r="T400" s="52">
        <v>2393.23719747</v>
      </c>
      <c r="U400" s="52">
        <v>2405.1887600300001</v>
      </c>
      <c r="V400" s="52">
        <v>2424.4860972799997</v>
      </c>
      <c r="W400" s="52">
        <v>2390.4268596000002</v>
      </c>
      <c r="X400" s="52">
        <v>2316.0802247900001</v>
      </c>
      <c r="Y400" s="52">
        <v>2234.13960456</v>
      </c>
    </row>
    <row r="403" spans="1:16" ht="15" x14ac:dyDescent="0.25">
      <c r="A403" s="93" t="s">
        <v>100</v>
      </c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</row>
    <row r="404" spans="1:16" x14ac:dyDescent="0.2">
      <c r="A404" s="207"/>
      <c r="B404" s="208"/>
      <c r="C404" s="208"/>
      <c r="D404" s="208"/>
      <c r="E404" s="208"/>
      <c r="F404" s="208"/>
      <c r="G404" s="208"/>
      <c r="H404" s="208"/>
      <c r="I404" s="208"/>
      <c r="J404" s="208"/>
      <c r="K404" s="208"/>
      <c r="L404" s="209"/>
      <c r="M404" s="210" t="s">
        <v>101</v>
      </c>
      <c r="N404" s="211"/>
      <c r="O404" s="211"/>
      <c r="P404" s="212"/>
    </row>
    <row r="405" spans="1:16" x14ac:dyDescent="0.2">
      <c r="A405" s="213" t="s">
        <v>102</v>
      </c>
      <c r="B405" s="214"/>
      <c r="C405" s="214"/>
      <c r="D405" s="214"/>
      <c r="E405" s="214"/>
      <c r="F405" s="214"/>
      <c r="G405" s="214"/>
      <c r="H405" s="214"/>
      <c r="I405" s="214"/>
      <c r="J405" s="214"/>
      <c r="K405" s="214"/>
      <c r="L405" s="215"/>
      <c r="M405" s="210">
        <v>536994.63828907302</v>
      </c>
      <c r="N405" s="211"/>
      <c r="O405" s="211"/>
      <c r="P405" s="212"/>
    </row>
    <row r="406" spans="1:16" x14ac:dyDescent="0.2">
      <c r="A406" s="216" t="s">
        <v>103</v>
      </c>
      <c r="B406" s="217"/>
      <c r="C406" s="217"/>
      <c r="D406" s="217"/>
      <c r="E406" s="217"/>
      <c r="F406" s="217"/>
      <c r="G406" s="217"/>
      <c r="H406" s="217"/>
      <c r="I406" s="217"/>
      <c r="J406" s="217"/>
      <c r="K406" s="217"/>
      <c r="L406" s="218"/>
      <c r="M406" s="219">
        <v>536994.63828907302</v>
      </c>
      <c r="N406" s="220"/>
      <c r="O406" s="220"/>
      <c r="P406" s="221"/>
    </row>
    <row r="409" spans="1:16" ht="21.75" customHeight="1" x14ac:dyDescent="0.2"/>
    <row r="410" spans="1:16" ht="34.5" customHeight="1" x14ac:dyDescent="0.2">
      <c r="B410" s="222" t="s">
        <v>107</v>
      </c>
      <c r="C410" s="222"/>
      <c r="D410" s="222"/>
      <c r="E410" s="222"/>
      <c r="F410" s="222"/>
      <c r="G410" s="222"/>
      <c r="H410" s="222"/>
      <c r="I410" s="222"/>
      <c r="J410" s="222"/>
      <c r="K410" s="222"/>
      <c r="L410" s="222"/>
      <c r="M410" s="222"/>
      <c r="N410" s="222"/>
      <c r="O410" s="73"/>
    </row>
    <row r="411" spans="1:16" ht="12.75" customHeight="1" x14ac:dyDescent="0.2">
      <c r="B411" s="223"/>
      <c r="C411" s="224"/>
      <c r="D411" s="224"/>
      <c r="E411" s="224"/>
      <c r="F411" s="225"/>
      <c r="G411" s="185" t="s">
        <v>4</v>
      </c>
      <c r="H411" s="186"/>
      <c r="I411" s="186"/>
      <c r="J411" s="187"/>
    </row>
    <row r="412" spans="1:16" ht="12.75" x14ac:dyDescent="0.2">
      <c r="B412" s="226"/>
      <c r="C412" s="227"/>
      <c r="D412" s="227"/>
      <c r="E412" s="227"/>
      <c r="F412" s="228"/>
      <c r="G412" s="74" t="s">
        <v>5</v>
      </c>
      <c r="H412" s="21" t="s">
        <v>6</v>
      </c>
      <c r="I412" s="21" t="s">
        <v>7</v>
      </c>
      <c r="J412" s="74" t="s">
        <v>8</v>
      </c>
    </row>
    <row r="413" spans="1:16" ht="67.5" customHeight="1" x14ac:dyDescent="0.2">
      <c r="B413" s="185" t="s">
        <v>108</v>
      </c>
      <c r="C413" s="186"/>
      <c r="D413" s="186"/>
      <c r="E413" s="186"/>
      <c r="F413" s="187"/>
      <c r="G413" s="75">
        <v>1215703</v>
      </c>
      <c r="H413" s="75">
        <v>1529720</v>
      </c>
      <c r="I413" s="75">
        <v>1786246</v>
      </c>
      <c r="J413" s="75">
        <v>1521121</v>
      </c>
    </row>
    <row r="414" spans="1:16" ht="80.25" customHeight="1" x14ac:dyDescent="0.2">
      <c r="B414" s="185" t="s">
        <v>109</v>
      </c>
      <c r="C414" s="186"/>
      <c r="D414" s="186"/>
      <c r="E414" s="186"/>
      <c r="F414" s="187"/>
      <c r="G414" s="76">
        <v>256086.62</v>
      </c>
      <c r="H414" s="76"/>
      <c r="I414" s="76"/>
      <c r="J414" s="76"/>
    </row>
    <row r="415" spans="1:16" ht="66.75" customHeight="1" x14ac:dyDescent="0.2">
      <c r="G415" s="77"/>
    </row>
    <row r="416" spans="1:16" ht="12.75" x14ac:dyDescent="0.2">
      <c r="A416" s="94" t="s">
        <v>40</v>
      </c>
      <c r="B416" s="19"/>
      <c r="C416" s="19"/>
      <c r="D416" s="19"/>
      <c r="E416" s="19"/>
      <c r="F416" s="19"/>
      <c r="G416" s="19"/>
    </row>
    <row r="417" spans="1:7" ht="33" customHeight="1" x14ac:dyDescent="0.2">
      <c r="A417" s="138" t="s">
        <v>41</v>
      </c>
      <c r="B417" s="139"/>
      <c r="C417" s="21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7" ht="12.75" customHeight="1" x14ac:dyDescent="0.2">
      <c r="A418" s="138" t="s">
        <v>43</v>
      </c>
      <c r="B418" s="229"/>
      <c r="C418" s="229"/>
      <c r="D418" s="229"/>
      <c r="E418" s="229"/>
      <c r="F418" s="229"/>
      <c r="G418" s="139"/>
    </row>
    <row r="419" spans="1:7" ht="24.75" customHeight="1" x14ac:dyDescent="0.2">
      <c r="A419" s="138" t="s">
        <v>44</v>
      </c>
      <c r="B419" s="139"/>
      <c r="C419" s="21" t="s">
        <v>45</v>
      </c>
      <c r="D419" s="22">
        <v>2008</v>
      </c>
      <c r="E419" s="22">
        <v>2224</v>
      </c>
      <c r="F419" s="22">
        <v>2660</v>
      </c>
      <c r="G419" s="22">
        <v>3797</v>
      </c>
    </row>
    <row r="420" spans="1:7" ht="12.75" customHeight="1" x14ac:dyDescent="0.2">
      <c r="A420" s="138" t="s">
        <v>110</v>
      </c>
      <c r="B420" s="139"/>
      <c r="C420" s="21"/>
      <c r="D420" s="22"/>
      <c r="E420" s="22"/>
      <c r="F420" s="22"/>
      <c r="G420" s="22"/>
    </row>
    <row r="421" spans="1:7" ht="39" customHeight="1" x14ac:dyDescent="0.2">
      <c r="A421" s="230" t="s">
        <v>111</v>
      </c>
      <c r="B421" s="231"/>
      <c r="C421" s="21" t="s">
        <v>112</v>
      </c>
      <c r="D421" s="22">
        <v>1215703</v>
      </c>
      <c r="E421" s="22">
        <v>1529720</v>
      </c>
      <c r="F421" s="22">
        <v>1786246</v>
      </c>
      <c r="G421" s="22">
        <v>1521121</v>
      </c>
    </row>
    <row r="422" spans="1:7" ht="39" customHeight="1" x14ac:dyDescent="0.2">
      <c r="A422" s="230" t="s">
        <v>113</v>
      </c>
      <c r="B422" s="231"/>
      <c r="C422" s="21" t="s">
        <v>45</v>
      </c>
      <c r="D422" s="22">
        <v>71</v>
      </c>
      <c r="E422" s="22">
        <v>107</v>
      </c>
      <c r="F422" s="22">
        <v>209</v>
      </c>
      <c r="G422" s="22">
        <v>711</v>
      </c>
    </row>
    <row r="423" spans="1:7" x14ac:dyDescent="0.2">
      <c r="D423" s="23"/>
      <c r="E423" s="23"/>
      <c r="F423" s="23"/>
      <c r="G423" s="23"/>
    </row>
    <row r="424" spans="1:7" ht="68.25" customHeight="1" x14ac:dyDescent="0.2">
      <c r="A424" s="131" t="s">
        <v>46</v>
      </c>
      <c r="B424" s="132"/>
      <c r="C424" s="21" t="s">
        <v>45</v>
      </c>
      <c r="D424" s="24">
        <v>3.5311177499999999</v>
      </c>
      <c r="E424" s="23"/>
      <c r="F424" s="23"/>
      <c r="G424" s="23"/>
    </row>
    <row r="425" spans="1:7" ht="12.75" x14ac:dyDescent="0.2">
      <c r="A425" s="95"/>
      <c r="B425" s="78"/>
      <c r="C425" s="78"/>
      <c r="D425" s="79"/>
      <c r="E425" s="23"/>
      <c r="F425" s="23"/>
      <c r="G425" s="23"/>
    </row>
    <row r="426" spans="1:7" ht="111" customHeight="1" x14ac:dyDescent="0.2">
      <c r="A426" s="188" t="s">
        <v>114</v>
      </c>
      <c r="B426" s="188"/>
      <c r="C426" s="21" t="s">
        <v>112</v>
      </c>
      <c r="D426" s="80">
        <v>256086.62</v>
      </c>
      <c r="E426" s="23"/>
      <c r="F426" s="23"/>
      <c r="G426" s="23"/>
    </row>
    <row r="427" spans="1:7" ht="137.25" customHeight="1" x14ac:dyDescent="0.2">
      <c r="A427" s="188" t="s">
        <v>115</v>
      </c>
      <c r="B427" s="188"/>
      <c r="C427" s="21" t="s">
        <v>45</v>
      </c>
      <c r="D427" s="80">
        <v>4121.6099999999997</v>
      </c>
      <c r="E427" s="23"/>
      <c r="F427" s="23"/>
      <c r="G427" s="23"/>
    </row>
    <row r="428" spans="1:7" ht="100.5" customHeight="1" x14ac:dyDescent="0.2">
      <c r="A428" s="188" t="s">
        <v>116</v>
      </c>
      <c r="B428" s="188"/>
      <c r="C428" s="81" t="s">
        <v>117</v>
      </c>
      <c r="D428" s="80">
        <v>9.93</v>
      </c>
      <c r="E428" s="23"/>
      <c r="F428" s="23"/>
      <c r="G428" s="23"/>
    </row>
    <row r="429" spans="1:7" ht="12.75" x14ac:dyDescent="0.2">
      <c r="A429" s="95"/>
      <c r="B429" s="78"/>
      <c r="C429" s="78"/>
      <c r="D429" s="79"/>
      <c r="E429" s="23"/>
      <c r="F429" s="23"/>
      <c r="G429" s="23"/>
    </row>
    <row r="430" spans="1:7" ht="48.75" customHeight="1" x14ac:dyDescent="0.2">
      <c r="A430" s="131" t="s">
        <v>119</v>
      </c>
      <c r="B430" s="132"/>
      <c r="C430" s="21" t="s">
        <v>45</v>
      </c>
      <c r="D430" s="82">
        <v>257</v>
      </c>
      <c r="E430" s="23"/>
      <c r="F430" s="23"/>
      <c r="G430" s="23"/>
    </row>
    <row r="431" spans="1:7" ht="42" customHeight="1" x14ac:dyDescent="0.2">
      <c r="A431" s="188" t="s">
        <v>48</v>
      </c>
      <c r="B431" s="188"/>
      <c r="C431" s="21" t="s">
        <v>45</v>
      </c>
      <c r="D431" s="96">
        <v>10</v>
      </c>
      <c r="E431" s="23"/>
      <c r="F431" s="23"/>
      <c r="G431" s="23"/>
    </row>
    <row r="432" spans="1:7" ht="12.75" x14ac:dyDescent="0.2">
      <c r="A432" s="95"/>
      <c r="B432" s="78"/>
      <c r="C432" s="78"/>
      <c r="D432" s="78"/>
    </row>
    <row r="433" spans="1:4" ht="59.25" customHeight="1" x14ac:dyDescent="0.2">
      <c r="A433" s="131" t="s">
        <v>49</v>
      </c>
      <c r="B433" s="132"/>
      <c r="C433" s="21" t="s">
        <v>45</v>
      </c>
      <c r="D433" s="82">
        <v>1007.4399999999999</v>
      </c>
    </row>
  </sheetData>
  <mergeCells count="69">
    <mergeCell ref="A433:B433"/>
    <mergeCell ref="A418:G418"/>
    <mergeCell ref="A419:B419"/>
    <mergeCell ref="A420:B420"/>
    <mergeCell ref="A421:B421"/>
    <mergeCell ref="A422:B422"/>
    <mergeCell ref="A424:B424"/>
    <mergeCell ref="A426:B426"/>
    <mergeCell ref="A427:B427"/>
    <mergeCell ref="A428:B428"/>
    <mergeCell ref="A430:B430"/>
    <mergeCell ref="A431:B431"/>
    <mergeCell ref="A417:B417"/>
    <mergeCell ref="A404:L404"/>
    <mergeCell ref="M404:P404"/>
    <mergeCell ref="A405:L405"/>
    <mergeCell ref="M405:P405"/>
    <mergeCell ref="A406:L406"/>
    <mergeCell ref="M406:P406"/>
    <mergeCell ref="B410:N410"/>
    <mergeCell ref="B411:F412"/>
    <mergeCell ref="G411:J411"/>
    <mergeCell ref="B413:F413"/>
    <mergeCell ref="B414:F414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193:Y193"/>
    <mergeCell ref="A195:Y195"/>
    <mergeCell ref="A196:A197"/>
    <mergeCell ref="B196:Y196"/>
    <mergeCell ref="A230:A231"/>
    <mergeCell ref="B230:Y230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16">
    <cfRule type="expression" dxfId="99" priority="9">
      <formula>AND($P416&gt;=500,$P416&lt;=899,$AD416&lt;0)</formula>
    </cfRule>
    <cfRule type="expression" dxfId="98" priority="10">
      <formula>AND($AD416&lt;0,$B416&lt;&gt;$AF416)</formula>
    </cfRule>
    <cfRule type="expression" dxfId="97" priority="11">
      <formula>OR(AND($Q416&gt;=1,$Q416&lt;=3,$R416=0,$B416=$AF416,$P416&lt;500),AND($B416&lt;&gt;$AF416,$AD416&gt;0))</formula>
    </cfRule>
    <cfRule type="expression" dxfId="96" priority="12">
      <formula>$Q416=99</formula>
    </cfRule>
  </conditionalFormatting>
  <conditionalFormatting sqref="C416:E416">
    <cfRule type="expression" dxfId="95" priority="5">
      <formula>AND($P416&gt;=500,$P416&lt;=899,$AD416&lt;0)</formula>
    </cfRule>
    <cfRule type="expression" dxfId="94" priority="6">
      <formula>AND($AD416&lt;0,$B416&lt;&gt;$AF416)</formula>
    </cfRule>
    <cfRule type="expression" dxfId="93" priority="7">
      <formula>OR(AND($Q416&gt;=1,$Q416&lt;=3,$R416=0,$B416=$AF416,$P416&lt;500),AND($B416&lt;&gt;$AF416,$AD416&gt;0))</formula>
    </cfRule>
    <cfRule type="expression" dxfId="92" priority="8">
      <formula>$Q416=99</formula>
    </cfRule>
  </conditionalFormatting>
  <conditionalFormatting sqref="B417:E417">
    <cfRule type="expression" dxfId="91" priority="1">
      <formula>AND($P417&gt;=500,$P417&lt;=899,$AD417&lt;0)</formula>
    </cfRule>
    <cfRule type="expression" dxfId="90" priority="2">
      <formula>AND($AD417&lt;0,$B417&lt;&gt;$AF417)</formula>
    </cfRule>
    <cfRule type="expression" dxfId="89" priority="3">
      <formula>OR(AND($Q417&gt;=1,$Q417&lt;=3,$R417=0,$B417=$AF417,$P417&lt;500),AND($B417&lt;&gt;$AF417,$AD417&gt;0))</formula>
    </cfRule>
    <cfRule type="expression" dxfId="88" priority="4">
      <formula>$Q417=99</formula>
    </cfRule>
  </conditionalFormatting>
  <conditionalFormatting sqref="B418:D418">
    <cfRule type="expression" dxfId="87" priority="13">
      <formula>AND($P418&gt;=500,$P418&lt;=899,$AD418&lt;0)</formula>
    </cfRule>
    <cfRule type="expression" dxfId="86" priority="14">
      <formula>AND($AD418&lt;0,#REF!&lt;&gt;$AF418)</formula>
    </cfRule>
    <cfRule type="expression" dxfId="85" priority="15">
      <formula>OR(AND($Q418&gt;=1,$Q418&lt;=3,$R418=0,#REF!=$AF418,$P418&lt;500),AND(#REF!&lt;&gt;$AF418,$AD418&gt;0))</formula>
    </cfRule>
    <cfRule type="expression" dxfId="84" priority="16">
      <formula>$Q418=99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AB434"/>
  <sheetViews>
    <sheetView topLeftCell="A355" zoomScale="85" zoomScaleNormal="85" workbookViewId="0">
      <selection activeCell="D57" sqref="D57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10.109375" style="2" customWidth="1"/>
    <col min="5" max="5" width="10.33203125" style="2" customWidth="1"/>
    <col min="6" max="7" width="9.6640625" style="2" bestFit="1" customWidth="1"/>
    <col min="8" max="10" width="8" style="2" customWidth="1"/>
    <col min="11" max="25" width="7.6640625" style="2" customWidth="1"/>
    <col min="26" max="16384" width="8.88671875" style="2"/>
  </cols>
  <sheetData>
    <row r="1" spans="1:25" ht="44.25" customHeight="1" x14ac:dyDescent="0.25">
      <c r="A1" s="190" t="s">
        <v>132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</row>
    <row r="2" spans="1:25" ht="16.5" x14ac:dyDescent="0.2">
      <c r="A2" s="191" t="s">
        <v>120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192" t="s">
        <v>133</v>
      </c>
      <c r="K3" s="155"/>
      <c r="L3" s="155"/>
      <c r="M3" s="193"/>
      <c r="N3" s="194"/>
      <c r="O3" s="194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195" t="s">
        <v>63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</row>
    <row r="6" spans="1:25" ht="18.75" customHeight="1" x14ac:dyDescent="0.2">
      <c r="A6" s="189" t="s">
        <v>64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</row>
    <row r="7" spans="1:25" ht="23.25" customHeight="1" x14ac:dyDescent="0.2">
      <c r="A7" s="189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189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189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196" t="s">
        <v>68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</row>
    <row r="12" spans="1:25" ht="15.75" customHeight="1" x14ac:dyDescent="0.2">
      <c r="A12" s="162" t="s">
        <v>69</v>
      </c>
      <c r="B12" s="197" t="s">
        <v>70</v>
      </c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6"/>
    </row>
    <row r="13" spans="1:25" s="48" customFormat="1" x14ac:dyDescent="0.2">
      <c r="A13" s="163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4150.5485135600002</v>
      </c>
      <c r="C14" s="50">
        <v>4090.0864566099999</v>
      </c>
      <c r="D14" s="50">
        <v>4049.9571499999997</v>
      </c>
      <c r="E14" s="50">
        <v>4050.2841180799996</v>
      </c>
      <c r="F14" s="50">
        <v>4070.7105438599997</v>
      </c>
      <c r="G14" s="50">
        <v>4131.8391310199995</v>
      </c>
      <c r="H14" s="50">
        <v>4188.2406572599994</v>
      </c>
      <c r="I14" s="50">
        <v>4225.2832425199995</v>
      </c>
      <c r="J14" s="50">
        <v>4262.2359167899995</v>
      </c>
      <c r="K14" s="50">
        <v>4267.9978545699996</v>
      </c>
      <c r="L14" s="50">
        <v>4268.2428974499999</v>
      </c>
      <c r="M14" s="50">
        <v>4281.2855404499996</v>
      </c>
      <c r="N14" s="50">
        <v>4267.7743106399994</v>
      </c>
      <c r="O14" s="50">
        <v>4270.4664391099996</v>
      </c>
      <c r="P14" s="50">
        <v>4282.7942338499997</v>
      </c>
      <c r="Q14" s="50">
        <v>4328.3751061000003</v>
      </c>
      <c r="R14" s="50">
        <v>4318.1515926499997</v>
      </c>
      <c r="S14" s="50">
        <v>4254.6526243400003</v>
      </c>
      <c r="T14" s="50">
        <v>4264.9084206400003</v>
      </c>
      <c r="U14" s="50">
        <v>4260.4870251499997</v>
      </c>
      <c r="V14" s="50">
        <v>4251.99613176</v>
      </c>
      <c r="W14" s="50">
        <v>4251.54955961</v>
      </c>
      <c r="X14" s="50">
        <v>4215.5898287199998</v>
      </c>
      <c r="Y14" s="50">
        <v>4168.5835705</v>
      </c>
    </row>
    <row r="15" spans="1:25" s="53" customFormat="1" ht="15.75" x14ac:dyDescent="0.3">
      <c r="A15" s="51" t="s">
        <v>135</v>
      </c>
      <c r="B15" s="52">
        <v>4134.24689674</v>
      </c>
      <c r="C15" s="52">
        <v>4079.4601605299999</v>
      </c>
      <c r="D15" s="52">
        <v>4066.66918231</v>
      </c>
      <c r="E15" s="52">
        <v>4088.0551430299997</v>
      </c>
      <c r="F15" s="52">
        <v>4091.1911939799998</v>
      </c>
      <c r="G15" s="52">
        <v>4135.0252231799996</v>
      </c>
      <c r="H15" s="52">
        <v>4160.5012412400001</v>
      </c>
      <c r="I15" s="52">
        <v>4200.6593114500001</v>
      </c>
      <c r="J15" s="52">
        <v>4230.8932715000001</v>
      </c>
      <c r="K15" s="52">
        <v>4227.0463579400002</v>
      </c>
      <c r="L15" s="52">
        <v>4241.3823559900002</v>
      </c>
      <c r="M15" s="52">
        <v>4244.0673727599997</v>
      </c>
      <c r="N15" s="52">
        <v>4257.2146748300001</v>
      </c>
      <c r="O15" s="52">
        <v>4243.8513034099997</v>
      </c>
      <c r="P15" s="52">
        <v>4245.3340136400002</v>
      </c>
      <c r="Q15" s="52">
        <v>4247.3766616499997</v>
      </c>
      <c r="R15" s="52">
        <v>4237.8136188799999</v>
      </c>
      <c r="S15" s="52">
        <v>4238.8041709999998</v>
      </c>
      <c r="T15" s="52">
        <v>4249.7746295500001</v>
      </c>
      <c r="U15" s="52">
        <v>4247.3996087300002</v>
      </c>
      <c r="V15" s="52">
        <v>4237.1293293399995</v>
      </c>
      <c r="W15" s="52">
        <v>4224.9011813799998</v>
      </c>
      <c r="X15" s="52">
        <v>4201.4476729799999</v>
      </c>
      <c r="Y15" s="52">
        <v>4170.2885876</v>
      </c>
    </row>
    <row r="16" spans="1:25" s="53" customFormat="1" ht="15.75" x14ac:dyDescent="0.3">
      <c r="A16" s="51" t="s">
        <v>136</v>
      </c>
      <c r="B16" s="52">
        <v>4143.3171356100002</v>
      </c>
      <c r="C16" s="52">
        <v>4070.3583818899997</v>
      </c>
      <c r="D16" s="52">
        <v>4087.97493932</v>
      </c>
      <c r="E16" s="52">
        <v>4091.01815829</v>
      </c>
      <c r="F16" s="52">
        <v>4071.8085527899998</v>
      </c>
      <c r="G16" s="52">
        <v>4147.4635543799996</v>
      </c>
      <c r="H16" s="52">
        <v>4239.9790273600001</v>
      </c>
      <c r="I16" s="52">
        <v>4278.3423272199998</v>
      </c>
      <c r="J16" s="52">
        <v>4311.0117076200004</v>
      </c>
      <c r="K16" s="52">
        <v>4302.4435430200001</v>
      </c>
      <c r="L16" s="52">
        <v>4319.7440039899993</v>
      </c>
      <c r="M16" s="52">
        <v>4325.0674363799999</v>
      </c>
      <c r="N16" s="52">
        <v>4295.8021818099996</v>
      </c>
      <c r="O16" s="52">
        <v>4297.83555815</v>
      </c>
      <c r="P16" s="52">
        <v>4299.96908867</v>
      </c>
      <c r="Q16" s="52">
        <v>4286.9223194599999</v>
      </c>
      <c r="R16" s="52">
        <v>4285.9466193199996</v>
      </c>
      <c r="S16" s="52">
        <v>4299.6663948799996</v>
      </c>
      <c r="T16" s="52">
        <v>4286.6620522399999</v>
      </c>
      <c r="U16" s="52">
        <v>4269.7225662499995</v>
      </c>
      <c r="V16" s="52">
        <v>4244.6228365999996</v>
      </c>
      <c r="W16" s="52">
        <v>4236.95687585</v>
      </c>
      <c r="X16" s="52">
        <v>4179.6937614500002</v>
      </c>
      <c r="Y16" s="52">
        <v>4131.3548588899994</v>
      </c>
    </row>
    <row r="17" spans="1:25" s="53" customFormat="1" ht="15.75" x14ac:dyDescent="0.3">
      <c r="A17" s="51" t="s">
        <v>137</v>
      </c>
      <c r="B17" s="52">
        <v>4079.5006558999999</v>
      </c>
      <c r="C17" s="52">
        <v>4049.5968226999998</v>
      </c>
      <c r="D17" s="52">
        <v>4032.19590681</v>
      </c>
      <c r="E17" s="52">
        <v>4033.5135533899997</v>
      </c>
      <c r="F17" s="52">
        <v>4030.24396381</v>
      </c>
      <c r="G17" s="52">
        <v>4151.5391467199997</v>
      </c>
      <c r="H17" s="52">
        <v>4244.3760677499995</v>
      </c>
      <c r="I17" s="52">
        <v>4296.7900685499999</v>
      </c>
      <c r="J17" s="52">
        <v>4297.2475551500002</v>
      </c>
      <c r="K17" s="52">
        <v>4293.9614811600004</v>
      </c>
      <c r="L17" s="52">
        <v>4325.3456040800002</v>
      </c>
      <c r="M17" s="52">
        <v>4294.6057460299999</v>
      </c>
      <c r="N17" s="52">
        <v>4280.2374824799999</v>
      </c>
      <c r="O17" s="52">
        <v>4283.6509209699998</v>
      </c>
      <c r="P17" s="52">
        <v>4268.3533015699995</v>
      </c>
      <c r="Q17" s="52">
        <v>4288.4599657199997</v>
      </c>
      <c r="R17" s="52">
        <v>4272.5799527299996</v>
      </c>
      <c r="S17" s="52">
        <v>4271.56320185</v>
      </c>
      <c r="T17" s="52">
        <v>4256.9992744299998</v>
      </c>
      <c r="U17" s="52">
        <v>4254.8921303500001</v>
      </c>
      <c r="V17" s="52">
        <v>4240.9224073999994</v>
      </c>
      <c r="W17" s="52">
        <v>4223.90999663</v>
      </c>
      <c r="X17" s="52">
        <v>4203.8145437399999</v>
      </c>
      <c r="Y17" s="52">
        <v>4151.3902321999994</v>
      </c>
    </row>
    <row r="18" spans="1:25" s="53" customFormat="1" ht="15.75" x14ac:dyDescent="0.3">
      <c r="A18" s="51" t="s">
        <v>138</v>
      </c>
      <c r="B18" s="52">
        <v>4104.0778496499997</v>
      </c>
      <c r="C18" s="52">
        <v>4063.5919661600001</v>
      </c>
      <c r="D18" s="52">
        <v>4058.37683603</v>
      </c>
      <c r="E18" s="52">
        <v>4054.6968008399999</v>
      </c>
      <c r="F18" s="52">
        <v>4061.70558592</v>
      </c>
      <c r="G18" s="52">
        <v>4132.5219336499995</v>
      </c>
      <c r="H18" s="52">
        <v>4202.1624438899998</v>
      </c>
      <c r="I18" s="52">
        <v>4263.6424345400001</v>
      </c>
      <c r="J18" s="52">
        <v>4287.8626562099998</v>
      </c>
      <c r="K18" s="52">
        <v>4274.0496821400002</v>
      </c>
      <c r="L18" s="52">
        <v>4273.7423535799999</v>
      </c>
      <c r="M18" s="52">
        <v>4284.4152017899996</v>
      </c>
      <c r="N18" s="52">
        <v>4270.2350581999999</v>
      </c>
      <c r="O18" s="52">
        <v>4265.1833942100002</v>
      </c>
      <c r="P18" s="52">
        <v>4268.0240175299996</v>
      </c>
      <c r="Q18" s="52">
        <v>4270.8963107399995</v>
      </c>
      <c r="R18" s="52">
        <v>4279.7931560199995</v>
      </c>
      <c r="S18" s="52">
        <v>4260.53094736</v>
      </c>
      <c r="T18" s="52">
        <v>4260.6249809499996</v>
      </c>
      <c r="U18" s="52">
        <v>4246.23120449</v>
      </c>
      <c r="V18" s="52">
        <v>4234.4169052699999</v>
      </c>
      <c r="W18" s="52">
        <v>4236.6835948199996</v>
      </c>
      <c r="X18" s="52">
        <v>4199.2857430099994</v>
      </c>
      <c r="Y18" s="52">
        <v>4136.4023214600002</v>
      </c>
    </row>
    <row r="19" spans="1:25" s="53" customFormat="1" ht="15.75" x14ac:dyDescent="0.3">
      <c r="A19" s="51" t="s">
        <v>139</v>
      </c>
      <c r="B19" s="52">
        <v>4093.6975711499999</v>
      </c>
      <c r="C19" s="52">
        <v>4060.3512128399998</v>
      </c>
      <c r="D19" s="52">
        <v>4031.6529615700001</v>
      </c>
      <c r="E19" s="52">
        <v>4042.0016366499999</v>
      </c>
      <c r="F19" s="52">
        <v>4056.7969231699999</v>
      </c>
      <c r="G19" s="52">
        <v>4127.1334626600001</v>
      </c>
      <c r="H19" s="52">
        <v>4200.3309354599996</v>
      </c>
      <c r="I19" s="52">
        <v>4253.7363243899999</v>
      </c>
      <c r="J19" s="52">
        <v>4290.1608004999998</v>
      </c>
      <c r="K19" s="52">
        <v>4274.9017542799993</v>
      </c>
      <c r="L19" s="52">
        <v>4287.1278787499996</v>
      </c>
      <c r="M19" s="52">
        <v>4286.7885889600002</v>
      </c>
      <c r="N19" s="52">
        <v>4282.3587824200004</v>
      </c>
      <c r="O19" s="52">
        <v>4277.1263853299997</v>
      </c>
      <c r="P19" s="52">
        <v>4281.5431282</v>
      </c>
      <c r="Q19" s="52">
        <v>4278.9702001699998</v>
      </c>
      <c r="R19" s="52">
        <v>4286.4013331200003</v>
      </c>
      <c r="S19" s="52">
        <v>4284.3594476199996</v>
      </c>
      <c r="T19" s="52">
        <v>4278.4252579000004</v>
      </c>
      <c r="U19" s="52">
        <v>4269.8851427499994</v>
      </c>
      <c r="V19" s="52">
        <v>4244.3708185699998</v>
      </c>
      <c r="W19" s="52">
        <v>4226.2702116800001</v>
      </c>
      <c r="X19" s="52">
        <v>4222.5989869699997</v>
      </c>
      <c r="Y19" s="52">
        <v>4130.9120781499996</v>
      </c>
    </row>
    <row r="20" spans="1:25" s="53" customFormat="1" ht="15.75" x14ac:dyDescent="0.3">
      <c r="A20" s="51" t="s">
        <v>140</v>
      </c>
      <c r="B20" s="52">
        <v>4104.77707749</v>
      </c>
      <c r="C20" s="52">
        <v>4089.89184574</v>
      </c>
      <c r="D20" s="52">
        <v>4055.14861139</v>
      </c>
      <c r="E20" s="52">
        <v>4030.3204029099998</v>
      </c>
      <c r="F20" s="52">
        <v>4046.9913752899997</v>
      </c>
      <c r="G20" s="52">
        <v>4130.9532562499999</v>
      </c>
      <c r="H20" s="52">
        <v>4227.6961738499995</v>
      </c>
      <c r="I20" s="52">
        <v>4268.2074902599998</v>
      </c>
      <c r="J20" s="52">
        <v>4288.5096311399993</v>
      </c>
      <c r="K20" s="52">
        <v>4272.8051368099996</v>
      </c>
      <c r="L20" s="52">
        <v>4274.5243677199996</v>
      </c>
      <c r="M20" s="52">
        <v>4269.0859465699996</v>
      </c>
      <c r="N20" s="52">
        <v>4268.9674911900001</v>
      </c>
      <c r="O20" s="52">
        <v>4264.2139135899997</v>
      </c>
      <c r="P20" s="52">
        <v>4264.3091214699998</v>
      </c>
      <c r="Q20" s="52">
        <v>4266.5187741399996</v>
      </c>
      <c r="R20" s="52">
        <v>4266.15461151</v>
      </c>
      <c r="S20" s="52">
        <v>4274.8215905500001</v>
      </c>
      <c r="T20" s="52">
        <v>4274.2717593799998</v>
      </c>
      <c r="U20" s="52">
        <v>4271.72155621</v>
      </c>
      <c r="V20" s="52">
        <v>4244.0312937499993</v>
      </c>
      <c r="W20" s="52">
        <v>4239.1470118400002</v>
      </c>
      <c r="X20" s="52">
        <v>4220.6796345299999</v>
      </c>
      <c r="Y20" s="52">
        <v>4145.5166133900002</v>
      </c>
    </row>
    <row r="21" spans="1:25" s="53" customFormat="1" ht="15.75" x14ac:dyDescent="0.3">
      <c r="A21" s="51" t="s">
        <v>141</v>
      </c>
      <c r="B21" s="52">
        <v>4119.0270096599997</v>
      </c>
      <c r="C21" s="52">
        <v>4084.6668545899997</v>
      </c>
      <c r="D21" s="52">
        <v>4076.6729145999998</v>
      </c>
      <c r="E21" s="52">
        <v>4075.9195300299998</v>
      </c>
      <c r="F21" s="52">
        <v>4060.4511425999999</v>
      </c>
      <c r="G21" s="52">
        <v>4109.4722203399997</v>
      </c>
      <c r="H21" s="52">
        <v>4181.5529381199995</v>
      </c>
      <c r="I21" s="52">
        <v>4215.5543924399999</v>
      </c>
      <c r="J21" s="52">
        <v>4244.5123759600001</v>
      </c>
      <c r="K21" s="52">
        <v>4244.4890483299996</v>
      </c>
      <c r="L21" s="52">
        <v>4249.5950805499997</v>
      </c>
      <c r="M21" s="52">
        <v>4251.0775409199996</v>
      </c>
      <c r="N21" s="52">
        <v>4256.1228841100001</v>
      </c>
      <c r="O21" s="52">
        <v>4265.2431476000002</v>
      </c>
      <c r="P21" s="52">
        <v>4249.7063140600003</v>
      </c>
      <c r="Q21" s="52">
        <v>4236.9261098299994</v>
      </c>
      <c r="R21" s="52">
        <v>4238.72071289</v>
      </c>
      <c r="S21" s="52">
        <v>4230.1778569299995</v>
      </c>
      <c r="T21" s="52">
        <v>4241.0892992299996</v>
      </c>
      <c r="U21" s="52">
        <v>4241.9933535599994</v>
      </c>
      <c r="V21" s="52">
        <v>4225.46904309</v>
      </c>
      <c r="W21" s="52">
        <v>4220.2446189399998</v>
      </c>
      <c r="X21" s="52">
        <v>4196.9846846800001</v>
      </c>
      <c r="Y21" s="52">
        <v>4146.1218317900002</v>
      </c>
    </row>
    <row r="22" spans="1:25" s="53" customFormat="1" ht="15.75" x14ac:dyDescent="0.3">
      <c r="A22" s="51" t="s">
        <v>142</v>
      </c>
      <c r="B22" s="52">
        <v>4104.4021834899995</v>
      </c>
      <c r="C22" s="52">
        <v>4070.7685869399998</v>
      </c>
      <c r="D22" s="52">
        <v>4053.10861415</v>
      </c>
      <c r="E22" s="52">
        <v>4050.7404122099997</v>
      </c>
      <c r="F22" s="52">
        <v>4054.3565300099999</v>
      </c>
      <c r="G22" s="52">
        <v>4109.5205964199995</v>
      </c>
      <c r="H22" s="52">
        <v>4172.2883230799998</v>
      </c>
      <c r="I22" s="52">
        <v>4215.0901920099996</v>
      </c>
      <c r="J22" s="52">
        <v>4225.3549585299997</v>
      </c>
      <c r="K22" s="52">
        <v>4231.0051807</v>
      </c>
      <c r="L22" s="52">
        <v>4244.3637133599996</v>
      </c>
      <c r="M22" s="52">
        <v>4257.2457833400003</v>
      </c>
      <c r="N22" s="52">
        <v>4241.7805952099998</v>
      </c>
      <c r="O22" s="52">
        <v>4250.1880084099994</v>
      </c>
      <c r="P22" s="52">
        <v>4254.7286805900003</v>
      </c>
      <c r="Q22" s="52">
        <v>4233.4293490700002</v>
      </c>
      <c r="R22" s="52">
        <v>4249.5235622800001</v>
      </c>
      <c r="S22" s="52">
        <v>4256.62840581</v>
      </c>
      <c r="T22" s="52">
        <v>4229.74775211</v>
      </c>
      <c r="U22" s="52">
        <v>4241.0192813100002</v>
      </c>
      <c r="V22" s="52">
        <v>4253.61648212</v>
      </c>
      <c r="W22" s="52">
        <v>4251.4774348700003</v>
      </c>
      <c r="X22" s="52">
        <v>4230.0610937900001</v>
      </c>
      <c r="Y22" s="52">
        <v>4167.4299439999995</v>
      </c>
    </row>
    <row r="23" spans="1:25" s="53" customFormat="1" ht="15.75" x14ac:dyDescent="0.3">
      <c r="A23" s="51" t="s">
        <v>143</v>
      </c>
      <c r="B23" s="52">
        <v>4109.4383535999996</v>
      </c>
      <c r="C23" s="52">
        <v>4061.2219621699996</v>
      </c>
      <c r="D23" s="52">
        <v>4042.2346168099998</v>
      </c>
      <c r="E23" s="52">
        <v>4046.6957005300001</v>
      </c>
      <c r="F23" s="52">
        <v>4051.7367750599997</v>
      </c>
      <c r="G23" s="52">
        <v>4130.1982599200001</v>
      </c>
      <c r="H23" s="52">
        <v>4220.3508999599999</v>
      </c>
      <c r="I23" s="52">
        <v>4271.2398526899997</v>
      </c>
      <c r="J23" s="52">
        <v>4297.8273494799996</v>
      </c>
      <c r="K23" s="52">
        <v>4294.4499586299999</v>
      </c>
      <c r="L23" s="52">
        <v>4300.43163637</v>
      </c>
      <c r="M23" s="52">
        <v>4292.3451373400003</v>
      </c>
      <c r="N23" s="52">
        <v>4291.6251410699997</v>
      </c>
      <c r="O23" s="52">
        <v>4273.2561538499995</v>
      </c>
      <c r="P23" s="52">
        <v>4281.8060522199994</v>
      </c>
      <c r="Q23" s="52">
        <v>4306.6746444500004</v>
      </c>
      <c r="R23" s="52">
        <v>4277.4361618699995</v>
      </c>
      <c r="S23" s="52">
        <v>4272.2366010299993</v>
      </c>
      <c r="T23" s="52">
        <v>4298.7874684999997</v>
      </c>
      <c r="U23" s="52">
        <v>4271.3927470799999</v>
      </c>
      <c r="V23" s="52">
        <v>4298.7121939099998</v>
      </c>
      <c r="W23" s="52">
        <v>4243.8142534899998</v>
      </c>
      <c r="X23" s="52">
        <v>4205.6137167999996</v>
      </c>
      <c r="Y23" s="52">
        <v>4149.8361581999998</v>
      </c>
    </row>
    <row r="24" spans="1:25" s="53" customFormat="1" ht="15.75" x14ac:dyDescent="0.3">
      <c r="A24" s="51" t="s">
        <v>144</v>
      </c>
      <c r="B24" s="52">
        <v>4134.3318147800001</v>
      </c>
      <c r="C24" s="52">
        <v>4139.5342327299995</v>
      </c>
      <c r="D24" s="52">
        <v>4133.73037819</v>
      </c>
      <c r="E24" s="52">
        <v>4144.4480026000001</v>
      </c>
      <c r="F24" s="52">
        <v>4142.3635600099997</v>
      </c>
      <c r="G24" s="52">
        <v>4174.7532001600002</v>
      </c>
      <c r="H24" s="52">
        <v>4232.3037893499995</v>
      </c>
      <c r="I24" s="52">
        <v>4283.4450355700001</v>
      </c>
      <c r="J24" s="52">
        <v>4338.09900827</v>
      </c>
      <c r="K24" s="52">
        <v>4344.9687953800003</v>
      </c>
      <c r="L24" s="52">
        <v>4357.4292291499996</v>
      </c>
      <c r="M24" s="52">
        <v>4352.1022668299993</v>
      </c>
      <c r="N24" s="52">
        <v>4373.7566246200004</v>
      </c>
      <c r="O24" s="52">
        <v>4342.4183763800002</v>
      </c>
      <c r="P24" s="52">
        <v>4355.3453921099999</v>
      </c>
      <c r="Q24" s="52">
        <v>4345.5503747399998</v>
      </c>
      <c r="R24" s="52">
        <v>4341.6771022200001</v>
      </c>
      <c r="S24" s="52">
        <v>4339.5455312699996</v>
      </c>
      <c r="T24" s="52">
        <v>4331.0366129399999</v>
      </c>
      <c r="U24" s="52">
        <v>4334.6191057899996</v>
      </c>
      <c r="V24" s="52">
        <v>4327.7298992300002</v>
      </c>
      <c r="W24" s="52">
        <v>4317.2644246199998</v>
      </c>
      <c r="X24" s="52">
        <v>4301.04378997</v>
      </c>
      <c r="Y24" s="52">
        <v>4232.1006291899994</v>
      </c>
    </row>
    <row r="25" spans="1:25" s="53" customFormat="1" ht="15.75" x14ac:dyDescent="0.3">
      <c r="A25" s="51" t="s">
        <v>145</v>
      </c>
      <c r="B25" s="52">
        <v>4214.90688434</v>
      </c>
      <c r="C25" s="52">
        <v>4172.3499991499993</v>
      </c>
      <c r="D25" s="52">
        <v>4162.8552122900001</v>
      </c>
      <c r="E25" s="52">
        <v>4146.9341413100001</v>
      </c>
      <c r="F25" s="52">
        <v>4176.6964920600003</v>
      </c>
      <c r="G25" s="52">
        <v>4199.6222523999995</v>
      </c>
      <c r="H25" s="52">
        <v>4246.0513930300003</v>
      </c>
      <c r="I25" s="52">
        <v>4296.9146785200001</v>
      </c>
      <c r="J25" s="52">
        <v>4346.4369310700004</v>
      </c>
      <c r="K25" s="52">
        <v>4351.7637442599998</v>
      </c>
      <c r="L25" s="52">
        <v>4360.9737545899998</v>
      </c>
      <c r="M25" s="52">
        <v>4377.5761736499999</v>
      </c>
      <c r="N25" s="52">
        <v>4490.7323741</v>
      </c>
      <c r="O25" s="52">
        <v>4510.9202218600003</v>
      </c>
      <c r="P25" s="52">
        <v>4535.2190804000002</v>
      </c>
      <c r="Q25" s="52">
        <v>4561.3674691699998</v>
      </c>
      <c r="R25" s="52">
        <v>4506.3134758300002</v>
      </c>
      <c r="S25" s="52">
        <v>4345.3703135199994</v>
      </c>
      <c r="T25" s="52">
        <v>4346.4524983399997</v>
      </c>
      <c r="U25" s="52">
        <v>4345.3783988799996</v>
      </c>
      <c r="V25" s="52">
        <v>4339.6736190000001</v>
      </c>
      <c r="W25" s="52">
        <v>4332.5697432099996</v>
      </c>
      <c r="X25" s="52">
        <v>4317.1818305099996</v>
      </c>
      <c r="Y25" s="52">
        <v>4255.5369210199997</v>
      </c>
    </row>
    <row r="26" spans="1:25" s="53" customFormat="1" ht="15.75" x14ac:dyDescent="0.3">
      <c r="A26" s="51" t="s">
        <v>146</v>
      </c>
      <c r="B26" s="52">
        <v>4169.4095827900001</v>
      </c>
      <c r="C26" s="52">
        <v>4115.72561047</v>
      </c>
      <c r="D26" s="52">
        <v>4094.6119633799999</v>
      </c>
      <c r="E26" s="52">
        <v>4089.7809717</v>
      </c>
      <c r="F26" s="52">
        <v>4091.4495252899997</v>
      </c>
      <c r="G26" s="52">
        <v>4156.4983090200003</v>
      </c>
      <c r="H26" s="52">
        <v>4240.1332290199998</v>
      </c>
      <c r="I26" s="52">
        <v>4289.8052454799999</v>
      </c>
      <c r="J26" s="52">
        <v>4323.5908454399996</v>
      </c>
      <c r="K26" s="52">
        <v>4292.97948275</v>
      </c>
      <c r="L26" s="52">
        <v>4468.1005542399998</v>
      </c>
      <c r="M26" s="52">
        <v>4441.7281596899993</v>
      </c>
      <c r="N26" s="52">
        <v>4440.5680609299998</v>
      </c>
      <c r="O26" s="52">
        <v>4515.2401570000002</v>
      </c>
      <c r="P26" s="52">
        <v>4550.3669108599997</v>
      </c>
      <c r="Q26" s="52">
        <v>4369.2645242799999</v>
      </c>
      <c r="R26" s="52">
        <v>4289.3719706800002</v>
      </c>
      <c r="S26" s="52">
        <v>4282.2664827199997</v>
      </c>
      <c r="T26" s="52">
        <v>4378.0894364100004</v>
      </c>
      <c r="U26" s="52">
        <v>4544.5857167200002</v>
      </c>
      <c r="V26" s="52">
        <v>4544.0887636099997</v>
      </c>
      <c r="W26" s="52">
        <v>4537.2864813899996</v>
      </c>
      <c r="X26" s="52">
        <v>4497.88083542</v>
      </c>
      <c r="Y26" s="52">
        <v>4284.5508372900003</v>
      </c>
    </row>
    <row r="27" spans="1:25" s="53" customFormat="1" ht="15.75" x14ac:dyDescent="0.3">
      <c r="A27" s="51" t="s">
        <v>147</v>
      </c>
      <c r="B27" s="52">
        <v>4140.7524213300003</v>
      </c>
      <c r="C27" s="52">
        <v>4096.6852984199995</v>
      </c>
      <c r="D27" s="52">
        <v>4090.6409376799998</v>
      </c>
      <c r="E27" s="52">
        <v>4081.7673365399996</v>
      </c>
      <c r="F27" s="52">
        <v>4095.6839142599997</v>
      </c>
      <c r="G27" s="52">
        <v>4164.7654069700002</v>
      </c>
      <c r="H27" s="52">
        <v>4224.9358220699996</v>
      </c>
      <c r="I27" s="52">
        <v>4287.3386820300002</v>
      </c>
      <c r="J27" s="52">
        <v>4265.2739434599998</v>
      </c>
      <c r="K27" s="52">
        <v>4211.5501979700002</v>
      </c>
      <c r="L27" s="52">
        <v>4227.7653929600001</v>
      </c>
      <c r="M27" s="52">
        <v>4206.8054967999997</v>
      </c>
      <c r="N27" s="52">
        <v>4220.1794200699997</v>
      </c>
      <c r="O27" s="52">
        <v>4238.16474939</v>
      </c>
      <c r="P27" s="52">
        <v>4267.7215100799995</v>
      </c>
      <c r="Q27" s="52">
        <v>4269.6335934899998</v>
      </c>
      <c r="R27" s="52">
        <v>4289.40260631</v>
      </c>
      <c r="S27" s="52">
        <v>4267.0535185099998</v>
      </c>
      <c r="T27" s="52">
        <v>4286.6720585399999</v>
      </c>
      <c r="U27" s="52">
        <v>4266.1836847200002</v>
      </c>
      <c r="V27" s="52">
        <v>4265.4710960399998</v>
      </c>
      <c r="W27" s="52">
        <v>4252.8892274999998</v>
      </c>
      <c r="X27" s="52">
        <v>4230.6402108799994</v>
      </c>
      <c r="Y27" s="52">
        <v>4159.0820077799999</v>
      </c>
    </row>
    <row r="28" spans="1:25" s="53" customFormat="1" ht="15.75" x14ac:dyDescent="0.3">
      <c r="A28" s="51" t="s">
        <v>148</v>
      </c>
      <c r="B28" s="52">
        <v>4135.1055627300002</v>
      </c>
      <c r="C28" s="52">
        <v>4104.6135297199999</v>
      </c>
      <c r="D28" s="52">
        <v>4066.3329305500001</v>
      </c>
      <c r="E28" s="52">
        <v>4071.4127933099999</v>
      </c>
      <c r="F28" s="52">
        <v>4077.6067681</v>
      </c>
      <c r="G28" s="52">
        <v>4133.3854338000001</v>
      </c>
      <c r="H28" s="52">
        <v>4192.2643689099996</v>
      </c>
      <c r="I28" s="52">
        <v>4235.2219456599996</v>
      </c>
      <c r="J28" s="52">
        <v>4254.4175476099999</v>
      </c>
      <c r="K28" s="52">
        <v>4256.7537408899998</v>
      </c>
      <c r="L28" s="52">
        <v>4250.83582587</v>
      </c>
      <c r="M28" s="52">
        <v>4248.2847300699996</v>
      </c>
      <c r="N28" s="52">
        <v>4257.9232268999995</v>
      </c>
      <c r="O28" s="52">
        <v>4252.5467597899997</v>
      </c>
      <c r="P28" s="52">
        <v>4240.6034184399996</v>
      </c>
      <c r="Q28" s="52">
        <v>4256.5293540499997</v>
      </c>
      <c r="R28" s="52">
        <v>4252.67277672</v>
      </c>
      <c r="S28" s="52">
        <v>4255.3873836800003</v>
      </c>
      <c r="T28" s="52">
        <v>4258.6477746999999</v>
      </c>
      <c r="U28" s="52">
        <v>4242.7714676400001</v>
      </c>
      <c r="V28" s="52">
        <v>4229.3498433599998</v>
      </c>
      <c r="W28" s="52">
        <v>4226.1745053699997</v>
      </c>
      <c r="X28" s="52">
        <v>4197.07972126</v>
      </c>
      <c r="Y28" s="52">
        <v>4148.1869221799998</v>
      </c>
    </row>
    <row r="29" spans="1:25" s="53" customFormat="1" ht="15.75" x14ac:dyDescent="0.3">
      <c r="A29" s="51" t="s">
        <v>149</v>
      </c>
      <c r="B29" s="52">
        <v>4110.2168241999998</v>
      </c>
      <c r="C29" s="52">
        <v>4074.6500500399998</v>
      </c>
      <c r="D29" s="52">
        <v>4022.2852833799998</v>
      </c>
      <c r="E29" s="52">
        <v>4026.0726758599999</v>
      </c>
      <c r="F29" s="52">
        <v>4019.8555325799998</v>
      </c>
      <c r="G29" s="52">
        <v>4073.44731323</v>
      </c>
      <c r="H29" s="52">
        <v>4153.9509646500001</v>
      </c>
      <c r="I29" s="52">
        <v>4181.0299876700001</v>
      </c>
      <c r="J29" s="52">
        <v>4189.0308834500001</v>
      </c>
      <c r="K29" s="52">
        <v>4212.00886249</v>
      </c>
      <c r="L29" s="52">
        <v>4221.3756756599996</v>
      </c>
      <c r="M29" s="52">
        <v>4192.1859044100001</v>
      </c>
      <c r="N29" s="52">
        <v>4209.86223169</v>
      </c>
      <c r="O29" s="52">
        <v>4204.9167822299996</v>
      </c>
      <c r="P29" s="52">
        <v>4207.1226915699999</v>
      </c>
      <c r="Q29" s="52">
        <v>4200.7662987699996</v>
      </c>
      <c r="R29" s="52">
        <v>4199.09454551</v>
      </c>
      <c r="S29" s="52">
        <v>4202.4772230399994</v>
      </c>
      <c r="T29" s="52">
        <v>4203.0060232799997</v>
      </c>
      <c r="U29" s="52">
        <v>4208.2935294899999</v>
      </c>
      <c r="V29" s="52">
        <v>4203.2321134499998</v>
      </c>
      <c r="W29" s="52">
        <v>4182.3928667700002</v>
      </c>
      <c r="X29" s="52">
        <v>4156.8517044</v>
      </c>
      <c r="Y29" s="52">
        <v>4110.8843165899998</v>
      </c>
    </row>
    <row r="30" spans="1:25" s="53" customFormat="1" ht="15.75" x14ac:dyDescent="0.3">
      <c r="A30" s="51" t="s">
        <v>150</v>
      </c>
      <c r="B30" s="52">
        <v>4093.6501713600001</v>
      </c>
      <c r="C30" s="52">
        <v>4060.2904812199999</v>
      </c>
      <c r="D30" s="52">
        <v>4000.5237133299997</v>
      </c>
      <c r="E30" s="52">
        <v>3965.4492544899999</v>
      </c>
      <c r="F30" s="52">
        <v>3991.68302537</v>
      </c>
      <c r="G30" s="52">
        <v>4099.3596982199997</v>
      </c>
      <c r="H30" s="52">
        <v>4199.1126432000001</v>
      </c>
      <c r="I30" s="52">
        <v>4246.5213079300001</v>
      </c>
      <c r="J30" s="52">
        <v>4252.0298001499996</v>
      </c>
      <c r="K30" s="52">
        <v>4259.3848410700002</v>
      </c>
      <c r="L30" s="52">
        <v>4291.8256297099997</v>
      </c>
      <c r="M30" s="52">
        <v>4293.1387661600002</v>
      </c>
      <c r="N30" s="52">
        <v>4238.0542058000001</v>
      </c>
      <c r="O30" s="52">
        <v>4250.8813264099999</v>
      </c>
      <c r="P30" s="52">
        <v>4252.1980572900002</v>
      </c>
      <c r="Q30" s="52">
        <v>4244.1794496499997</v>
      </c>
      <c r="R30" s="52">
        <v>4240.1178480099998</v>
      </c>
      <c r="S30" s="52">
        <v>4238.8870441500003</v>
      </c>
      <c r="T30" s="52">
        <v>4231.8623373700002</v>
      </c>
      <c r="U30" s="52">
        <v>4220.9224677299999</v>
      </c>
      <c r="V30" s="52">
        <v>4219.09197382</v>
      </c>
      <c r="W30" s="52">
        <v>4219.5448454300004</v>
      </c>
      <c r="X30" s="52">
        <v>4178.8769906899997</v>
      </c>
      <c r="Y30" s="52">
        <v>4108.5465152500001</v>
      </c>
    </row>
    <row r="31" spans="1:25" s="53" customFormat="1" ht="15.75" x14ac:dyDescent="0.3">
      <c r="A31" s="51" t="s">
        <v>151</v>
      </c>
      <c r="B31" s="52">
        <v>4099.8114642800001</v>
      </c>
      <c r="C31" s="52">
        <v>4044.5318779499999</v>
      </c>
      <c r="D31" s="52">
        <v>4018.0085456099996</v>
      </c>
      <c r="E31" s="52">
        <v>4003.0333071599998</v>
      </c>
      <c r="F31" s="52">
        <v>4011.4555750099998</v>
      </c>
      <c r="G31" s="52">
        <v>4115.6680114600003</v>
      </c>
      <c r="H31" s="52">
        <v>4211.1037322399998</v>
      </c>
      <c r="I31" s="52">
        <v>4255.4333727100002</v>
      </c>
      <c r="J31" s="52">
        <v>4263.0018741499998</v>
      </c>
      <c r="K31" s="52">
        <v>4257.4281061399997</v>
      </c>
      <c r="L31" s="52">
        <v>4249.6319829499998</v>
      </c>
      <c r="M31" s="52">
        <v>4266.0360597700001</v>
      </c>
      <c r="N31" s="52">
        <v>4249.2395095000002</v>
      </c>
      <c r="O31" s="52">
        <v>4244.3396873000002</v>
      </c>
      <c r="P31" s="52">
        <v>4151.8422987399999</v>
      </c>
      <c r="Q31" s="52">
        <v>4132.1056105799998</v>
      </c>
      <c r="R31" s="52">
        <v>4130.8912652199997</v>
      </c>
      <c r="S31" s="52">
        <v>4227.2065324499999</v>
      </c>
      <c r="T31" s="52">
        <v>4244.2595730900002</v>
      </c>
      <c r="U31" s="52">
        <v>4229.8078108399995</v>
      </c>
      <c r="V31" s="52">
        <v>4210.1274792900003</v>
      </c>
      <c r="W31" s="52">
        <v>4203.4585828600002</v>
      </c>
      <c r="X31" s="52">
        <v>4164.5397938799997</v>
      </c>
      <c r="Y31" s="52">
        <v>4115.8297283499996</v>
      </c>
    </row>
    <row r="32" spans="1:25" s="53" customFormat="1" ht="15.75" x14ac:dyDescent="0.3">
      <c r="A32" s="51" t="s">
        <v>152</v>
      </c>
      <c r="B32" s="52">
        <v>4091.2953429899999</v>
      </c>
      <c r="C32" s="52">
        <v>4068.1765828099997</v>
      </c>
      <c r="D32" s="52">
        <v>4042.0897402999999</v>
      </c>
      <c r="E32" s="52">
        <v>4025.3561578999997</v>
      </c>
      <c r="F32" s="52">
        <v>4048.5644249899997</v>
      </c>
      <c r="G32" s="52">
        <v>4112.8319512399994</v>
      </c>
      <c r="H32" s="52">
        <v>4212.4113618800002</v>
      </c>
      <c r="I32" s="52">
        <v>4241.2906686699998</v>
      </c>
      <c r="J32" s="52">
        <v>4273.2946726199998</v>
      </c>
      <c r="K32" s="52">
        <v>4267.2968306299999</v>
      </c>
      <c r="L32" s="52">
        <v>4272.3247980799997</v>
      </c>
      <c r="M32" s="52">
        <v>4275.0167055799993</v>
      </c>
      <c r="N32" s="52">
        <v>4268.5045690899997</v>
      </c>
      <c r="O32" s="52">
        <v>4295.2623483199995</v>
      </c>
      <c r="P32" s="52">
        <v>4264.62057559</v>
      </c>
      <c r="Q32" s="52">
        <v>4289.6621534200003</v>
      </c>
      <c r="R32" s="52">
        <v>4265.8928878200004</v>
      </c>
      <c r="S32" s="52">
        <v>4259.53448424</v>
      </c>
      <c r="T32" s="52">
        <v>4255.1260303299996</v>
      </c>
      <c r="U32" s="52">
        <v>4255.6882861499998</v>
      </c>
      <c r="V32" s="52">
        <v>4230.2824490900002</v>
      </c>
      <c r="W32" s="52">
        <v>4229.7384701199999</v>
      </c>
      <c r="X32" s="52">
        <v>4179.1935673099997</v>
      </c>
      <c r="Y32" s="52">
        <v>4139.7870943500002</v>
      </c>
    </row>
    <row r="33" spans="1:28" s="53" customFormat="1" ht="15.75" x14ac:dyDescent="0.3">
      <c r="A33" s="51" t="s">
        <v>153</v>
      </c>
      <c r="B33" s="52">
        <v>4085.7685227399998</v>
      </c>
      <c r="C33" s="52">
        <v>4094.8801528399999</v>
      </c>
      <c r="D33" s="52">
        <v>4069.7331682099998</v>
      </c>
      <c r="E33" s="52">
        <v>4038.1750536499999</v>
      </c>
      <c r="F33" s="52">
        <v>4053.9894315299998</v>
      </c>
      <c r="G33" s="52">
        <v>4104.2854062799997</v>
      </c>
      <c r="H33" s="52">
        <v>4207.62548608</v>
      </c>
      <c r="I33" s="52">
        <v>4259.0254606399994</v>
      </c>
      <c r="J33" s="52">
        <v>4271.5650140999996</v>
      </c>
      <c r="K33" s="52">
        <v>4272.2418311700003</v>
      </c>
      <c r="L33" s="52">
        <v>4267.8315790500001</v>
      </c>
      <c r="M33" s="52">
        <v>4262.2781699699999</v>
      </c>
      <c r="N33" s="52">
        <v>4250.3387990800002</v>
      </c>
      <c r="O33" s="52">
        <v>4265.59266346</v>
      </c>
      <c r="P33" s="52">
        <v>4263.6467335999996</v>
      </c>
      <c r="Q33" s="52">
        <v>4261.6885707900001</v>
      </c>
      <c r="R33" s="52">
        <v>4264.3416523799997</v>
      </c>
      <c r="S33" s="52">
        <v>4266.8065028999999</v>
      </c>
      <c r="T33" s="52">
        <v>4239.2928031499996</v>
      </c>
      <c r="U33" s="52">
        <v>4230.5121391800003</v>
      </c>
      <c r="V33" s="52">
        <v>4228.6391872699996</v>
      </c>
      <c r="W33" s="52">
        <v>4217.0280170300002</v>
      </c>
      <c r="X33" s="52">
        <v>4189.5547792899997</v>
      </c>
      <c r="Y33" s="52">
        <v>4127.8684362699996</v>
      </c>
    </row>
    <row r="34" spans="1:28" s="53" customFormat="1" ht="15.75" x14ac:dyDescent="0.3">
      <c r="A34" s="51" t="s">
        <v>154</v>
      </c>
      <c r="B34" s="52">
        <v>4081.93924229</v>
      </c>
      <c r="C34" s="52">
        <v>4051.6886258699997</v>
      </c>
      <c r="D34" s="52">
        <v>4027.2051078599998</v>
      </c>
      <c r="E34" s="52">
        <v>4024.6392569699997</v>
      </c>
      <c r="F34" s="52">
        <v>4041.47814819</v>
      </c>
      <c r="G34" s="52">
        <v>4099.6197188099995</v>
      </c>
      <c r="H34" s="52">
        <v>4199.1902036000001</v>
      </c>
      <c r="I34" s="52">
        <v>4247.8841498499996</v>
      </c>
      <c r="J34" s="52">
        <v>4257.6193002599994</v>
      </c>
      <c r="K34" s="52">
        <v>4247.4553820299998</v>
      </c>
      <c r="L34" s="52">
        <v>4257.3750271199997</v>
      </c>
      <c r="M34" s="52">
        <v>4262.06460479</v>
      </c>
      <c r="N34" s="52">
        <v>4258.3780071800002</v>
      </c>
      <c r="O34" s="52">
        <v>4250.4590434599995</v>
      </c>
      <c r="P34" s="52">
        <v>4256.3607762499996</v>
      </c>
      <c r="Q34" s="52">
        <v>4248.1703877199998</v>
      </c>
      <c r="R34" s="52">
        <v>4248.4970775599995</v>
      </c>
      <c r="S34" s="52">
        <v>4237.33484408</v>
      </c>
      <c r="T34" s="52">
        <v>4236.0851430499997</v>
      </c>
      <c r="U34" s="52">
        <v>4217.61243061</v>
      </c>
      <c r="V34" s="52">
        <v>4213.3170199099995</v>
      </c>
      <c r="W34" s="52">
        <v>4210.6931531199998</v>
      </c>
      <c r="X34" s="52">
        <v>4175.0141701499997</v>
      </c>
      <c r="Y34" s="52">
        <v>4155.1255408199995</v>
      </c>
    </row>
    <row r="35" spans="1:28" s="53" customFormat="1" ht="15.75" x14ac:dyDescent="0.3">
      <c r="A35" s="51" t="s">
        <v>155</v>
      </c>
      <c r="B35" s="52">
        <v>4109.2916298399996</v>
      </c>
      <c r="C35" s="52">
        <v>4063.31582394</v>
      </c>
      <c r="D35" s="52">
        <v>4028.72216222</v>
      </c>
      <c r="E35" s="52">
        <v>4019.11661628</v>
      </c>
      <c r="F35" s="52">
        <v>4030.6118117199999</v>
      </c>
      <c r="G35" s="52">
        <v>4067.12824783</v>
      </c>
      <c r="H35" s="52">
        <v>4155.1549452399995</v>
      </c>
      <c r="I35" s="52">
        <v>4196.8316225399994</v>
      </c>
      <c r="J35" s="52">
        <v>4221.7582826099997</v>
      </c>
      <c r="K35" s="52">
        <v>4229.9659204</v>
      </c>
      <c r="L35" s="52">
        <v>4238.0223587</v>
      </c>
      <c r="M35" s="52">
        <v>4238.4173434200002</v>
      </c>
      <c r="N35" s="52">
        <v>4232.3804188799995</v>
      </c>
      <c r="O35" s="52">
        <v>4224.1231653899995</v>
      </c>
      <c r="P35" s="52">
        <v>4234.97067591</v>
      </c>
      <c r="Q35" s="52">
        <v>4228.4058097999996</v>
      </c>
      <c r="R35" s="52">
        <v>4226.3832458799998</v>
      </c>
      <c r="S35" s="52">
        <v>4213.90813566</v>
      </c>
      <c r="T35" s="52">
        <v>4207.22972734</v>
      </c>
      <c r="U35" s="52">
        <v>4200.6586347399998</v>
      </c>
      <c r="V35" s="52">
        <v>4191.9878858800002</v>
      </c>
      <c r="W35" s="52">
        <v>4188.2131180999995</v>
      </c>
      <c r="X35" s="52">
        <v>4157.5439125299999</v>
      </c>
      <c r="Y35" s="52">
        <v>4114.7573551599999</v>
      </c>
    </row>
    <row r="36" spans="1:28" s="53" customFormat="1" ht="15.75" x14ac:dyDescent="0.3">
      <c r="A36" s="51" t="s">
        <v>156</v>
      </c>
      <c r="B36" s="52">
        <v>4073.30679534</v>
      </c>
      <c r="C36" s="52">
        <v>4053.1697863599998</v>
      </c>
      <c r="D36" s="52">
        <v>4036.0359374299996</v>
      </c>
      <c r="E36" s="52">
        <v>4025.8409632499997</v>
      </c>
      <c r="F36" s="52">
        <v>4027.4245508199997</v>
      </c>
      <c r="G36" s="52">
        <v>4066.3958633499997</v>
      </c>
      <c r="H36" s="52">
        <v>4159.8725504599997</v>
      </c>
      <c r="I36" s="52">
        <v>4196.3582393500001</v>
      </c>
      <c r="J36" s="52">
        <v>4200.6408698699997</v>
      </c>
      <c r="K36" s="52">
        <v>4206.1814378199997</v>
      </c>
      <c r="L36" s="52">
        <v>4225.1106320299996</v>
      </c>
      <c r="M36" s="52">
        <v>4228.0047181899999</v>
      </c>
      <c r="N36" s="52">
        <v>4216.7364869399998</v>
      </c>
      <c r="O36" s="52">
        <v>4207.6327933000002</v>
      </c>
      <c r="P36" s="52">
        <v>4231.5713103799999</v>
      </c>
      <c r="Q36" s="52">
        <v>4225.0932604099999</v>
      </c>
      <c r="R36" s="52">
        <v>4219.6059186000002</v>
      </c>
      <c r="S36" s="52">
        <v>4208.4579776499995</v>
      </c>
      <c r="T36" s="52">
        <v>4212.3657410599999</v>
      </c>
      <c r="U36" s="52">
        <v>4193.91467087</v>
      </c>
      <c r="V36" s="52">
        <v>4193.24945553</v>
      </c>
      <c r="W36" s="52">
        <v>4183.5983426000003</v>
      </c>
      <c r="X36" s="52">
        <v>4155.4921133999997</v>
      </c>
      <c r="Y36" s="52">
        <v>4118.7380785699997</v>
      </c>
    </row>
    <row r="37" spans="1:28" s="53" customFormat="1" ht="15.75" x14ac:dyDescent="0.3">
      <c r="A37" s="51" t="s">
        <v>157</v>
      </c>
      <c r="B37" s="52">
        <v>4073.7744202999997</v>
      </c>
      <c r="C37" s="52">
        <v>4014.5776924499996</v>
      </c>
      <c r="D37" s="52">
        <v>3981.11433661</v>
      </c>
      <c r="E37" s="52">
        <v>3985.6375758899999</v>
      </c>
      <c r="F37" s="52">
        <v>3976.0884695499999</v>
      </c>
      <c r="G37" s="52">
        <v>4051.4224496399997</v>
      </c>
      <c r="H37" s="52">
        <v>4151.70010843</v>
      </c>
      <c r="I37" s="52">
        <v>4219.5769852799995</v>
      </c>
      <c r="J37" s="52">
        <v>4240.41761253</v>
      </c>
      <c r="K37" s="52">
        <v>4224.3701404399999</v>
      </c>
      <c r="L37" s="52">
        <v>4241.2700241299999</v>
      </c>
      <c r="M37" s="52">
        <v>4227.3132908199996</v>
      </c>
      <c r="N37" s="52">
        <v>4230.7530328499997</v>
      </c>
      <c r="O37" s="52">
        <v>4235.3460849399999</v>
      </c>
      <c r="P37" s="52">
        <v>4235.78530116</v>
      </c>
      <c r="Q37" s="52">
        <v>4213.4076654299997</v>
      </c>
      <c r="R37" s="52">
        <v>4225.7970110599999</v>
      </c>
      <c r="S37" s="52">
        <v>4216.96243942</v>
      </c>
      <c r="T37" s="52">
        <v>4205.4124711300001</v>
      </c>
      <c r="U37" s="52">
        <v>4203.0392597299997</v>
      </c>
      <c r="V37" s="52">
        <v>4194.7688006999997</v>
      </c>
      <c r="W37" s="52">
        <v>4202.2099504199996</v>
      </c>
      <c r="X37" s="52">
        <v>4166.60475666</v>
      </c>
      <c r="Y37" s="52">
        <v>4126.7085827299998</v>
      </c>
    </row>
    <row r="38" spans="1:28" s="53" customFormat="1" ht="15.75" x14ac:dyDescent="0.3">
      <c r="A38" s="51" t="s">
        <v>158</v>
      </c>
      <c r="B38" s="52">
        <v>4073.8600115700001</v>
      </c>
      <c r="C38" s="52">
        <v>4036.9100409099997</v>
      </c>
      <c r="D38" s="52">
        <v>3998.7161022</v>
      </c>
      <c r="E38" s="52">
        <v>3995.7197629599996</v>
      </c>
      <c r="F38" s="52">
        <v>4019.0568704699999</v>
      </c>
      <c r="G38" s="52">
        <v>4083.7799415099998</v>
      </c>
      <c r="H38" s="52">
        <v>4158.3801412900002</v>
      </c>
      <c r="I38" s="52">
        <v>4213.7747934500003</v>
      </c>
      <c r="J38" s="52">
        <v>4239.4788318600004</v>
      </c>
      <c r="K38" s="52">
        <v>4231.2649675100001</v>
      </c>
      <c r="L38" s="52">
        <v>4233.2464766800003</v>
      </c>
      <c r="M38" s="52">
        <v>4240.9021682799994</v>
      </c>
      <c r="N38" s="52">
        <v>4240.2750758299999</v>
      </c>
      <c r="O38" s="52">
        <v>4234.1394912899996</v>
      </c>
      <c r="P38" s="52">
        <v>4220.96945211</v>
      </c>
      <c r="Q38" s="52">
        <v>4230.6835307599995</v>
      </c>
      <c r="R38" s="52">
        <v>4227.6330209899997</v>
      </c>
      <c r="S38" s="52">
        <v>4213.1414107199998</v>
      </c>
      <c r="T38" s="52">
        <v>4225.52968237</v>
      </c>
      <c r="U38" s="52">
        <v>4215.5990879599995</v>
      </c>
      <c r="V38" s="52">
        <v>4191.7509871399998</v>
      </c>
      <c r="W38" s="52">
        <v>4190.9062957899996</v>
      </c>
      <c r="X38" s="52">
        <v>4150.2322667500002</v>
      </c>
      <c r="Y38" s="52">
        <v>4126.2560146400001</v>
      </c>
    </row>
    <row r="39" spans="1:28" s="53" customFormat="1" ht="15.75" x14ac:dyDescent="0.3">
      <c r="A39" s="51" t="s">
        <v>159</v>
      </c>
      <c r="B39" s="52">
        <v>4056.6586702799996</v>
      </c>
      <c r="C39" s="52">
        <v>4049.5776416899998</v>
      </c>
      <c r="D39" s="52">
        <v>4071.48206175</v>
      </c>
      <c r="E39" s="52">
        <v>4071.8767727999998</v>
      </c>
      <c r="F39" s="52">
        <v>4076.6348312599998</v>
      </c>
      <c r="G39" s="52">
        <v>4086.5719095099998</v>
      </c>
      <c r="H39" s="52">
        <v>4148.6337756900002</v>
      </c>
      <c r="I39" s="52">
        <v>4206.2395770399999</v>
      </c>
      <c r="J39" s="52">
        <v>4222.2424182799996</v>
      </c>
      <c r="K39" s="52">
        <v>4233.8187678899994</v>
      </c>
      <c r="L39" s="52">
        <v>4232.2758072999995</v>
      </c>
      <c r="M39" s="52">
        <v>4217.09018062</v>
      </c>
      <c r="N39" s="52">
        <v>4207.6335568300001</v>
      </c>
      <c r="O39" s="52">
        <v>4218.6003811999999</v>
      </c>
      <c r="P39" s="52">
        <v>4219.4931152999998</v>
      </c>
      <c r="Q39" s="52">
        <v>4204.4773784099998</v>
      </c>
      <c r="R39" s="52">
        <v>4207.0365667899996</v>
      </c>
      <c r="S39" s="52">
        <v>4210.0350784399998</v>
      </c>
      <c r="T39" s="52">
        <v>4210.8372484800002</v>
      </c>
      <c r="U39" s="52">
        <v>4187.0930082799996</v>
      </c>
      <c r="V39" s="52">
        <v>4188.8884017599994</v>
      </c>
      <c r="W39" s="52">
        <v>4165.7376525399995</v>
      </c>
      <c r="X39" s="52">
        <v>4136.8906923100003</v>
      </c>
      <c r="Y39" s="52">
        <v>4082.8569556799998</v>
      </c>
    </row>
    <row r="40" spans="1:28" s="53" customFormat="1" ht="15.75" x14ac:dyDescent="0.3">
      <c r="A40" s="51" t="s">
        <v>160</v>
      </c>
      <c r="B40" s="52">
        <v>4061.6944774200001</v>
      </c>
      <c r="C40" s="52">
        <v>4032.6219727199996</v>
      </c>
      <c r="D40" s="52">
        <v>4035.8767068699999</v>
      </c>
      <c r="E40" s="52">
        <v>4064.6642994499998</v>
      </c>
      <c r="F40" s="52">
        <v>4076.7306556999997</v>
      </c>
      <c r="G40" s="52">
        <v>4106.9726965099999</v>
      </c>
      <c r="H40" s="52">
        <v>4137.9632824800001</v>
      </c>
      <c r="I40" s="52">
        <v>4201.4926898799995</v>
      </c>
      <c r="J40" s="52">
        <v>4223.3364087399996</v>
      </c>
      <c r="K40" s="52">
        <v>4216.0757636999997</v>
      </c>
      <c r="L40" s="52">
        <v>4227.0053887899994</v>
      </c>
      <c r="M40" s="52">
        <v>4223.8540656200003</v>
      </c>
      <c r="N40" s="52">
        <v>4206.7681850600002</v>
      </c>
      <c r="O40" s="52">
        <v>4240.8638258599995</v>
      </c>
      <c r="P40" s="52">
        <v>4247.8485960899998</v>
      </c>
      <c r="Q40" s="52">
        <v>4215.70242856</v>
      </c>
      <c r="R40" s="52">
        <v>4214.8972608599997</v>
      </c>
      <c r="S40" s="52">
        <v>4201.2330351000001</v>
      </c>
      <c r="T40" s="52">
        <v>4213.7433795400002</v>
      </c>
      <c r="U40" s="52">
        <v>4207.87955762</v>
      </c>
      <c r="V40" s="52">
        <v>4191.6407055399995</v>
      </c>
      <c r="W40" s="52">
        <v>4189.58728694</v>
      </c>
      <c r="X40" s="52">
        <v>4155.9081271899995</v>
      </c>
      <c r="Y40" s="52">
        <v>4116.2494763300001</v>
      </c>
    </row>
    <row r="41" spans="1:28" s="53" customFormat="1" ht="15.75" x14ac:dyDescent="0.3">
      <c r="A41" s="51" t="s">
        <v>161</v>
      </c>
      <c r="B41" s="52">
        <v>4144.5259050300001</v>
      </c>
      <c r="C41" s="52">
        <v>4238.1753618900002</v>
      </c>
      <c r="D41" s="52">
        <v>4272.3805785900004</v>
      </c>
      <c r="E41" s="52">
        <v>4266.6640478400004</v>
      </c>
      <c r="F41" s="52">
        <v>4265.9590303699997</v>
      </c>
      <c r="G41" s="52">
        <v>4288.2824901599997</v>
      </c>
      <c r="H41" s="52">
        <v>4274.6270384099998</v>
      </c>
      <c r="I41" s="52">
        <v>4248.8226760299995</v>
      </c>
      <c r="J41" s="52">
        <v>4235.8966197700001</v>
      </c>
      <c r="K41" s="52">
        <v>4221.7004348299997</v>
      </c>
      <c r="L41" s="52">
        <v>4239.56482194</v>
      </c>
      <c r="M41" s="52">
        <v>4239.4997493800001</v>
      </c>
      <c r="N41" s="52">
        <v>4230.6198491699997</v>
      </c>
      <c r="O41" s="52">
        <v>4241.6297491599998</v>
      </c>
      <c r="P41" s="52">
        <v>4240.1606189100003</v>
      </c>
      <c r="Q41" s="52">
        <v>4199.3270725399998</v>
      </c>
      <c r="R41" s="52">
        <v>4204.6730597699998</v>
      </c>
      <c r="S41" s="52">
        <v>4222.266439</v>
      </c>
      <c r="T41" s="52">
        <v>4220.6028613399994</v>
      </c>
      <c r="U41" s="52">
        <v>4204.0837745399995</v>
      </c>
      <c r="V41" s="52">
        <v>4175.6814295300001</v>
      </c>
      <c r="W41" s="52">
        <v>4170.0207856300003</v>
      </c>
      <c r="X41" s="52">
        <v>4131.0838415600001</v>
      </c>
      <c r="Y41" s="52">
        <v>4091.5129011999998</v>
      </c>
    </row>
    <row r="42" spans="1:28" s="53" customFormat="1" ht="15.75" x14ac:dyDescent="0.3">
      <c r="A42" s="51" t="s">
        <v>162</v>
      </c>
      <c r="B42" s="52">
        <v>4100.89792235</v>
      </c>
      <c r="C42" s="52">
        <v>4088.5764656900001</v>
      </c>
      <c r="D42" s="52">
        <v>4067.3823102799997</v>
      </c>
      <c r="E42" s="52">
        <v>4056.7702753099998</v>
      </c>
      <c r="F42" s="52">
        <v>4048.9565459699998</v>
      </c>
      <c r="G42" s="52">
        <v>4138.9321621500003</v>
      </c>
      <c r="H42" s="52">
        <v>4180.9163684799996</v>
      </c>
      <c r="I42" s="52">
        <v>4214.8387966999999</v>
      </c>
      <c r="J42" s="52">
        <v>4227.8940795299995</v>
      </c>
      <c r="K42" s="52">
        <v>4231.7949157000003</v>
      </c>
      <c r="L42" s="52">
        <v>4233.5614290200001</v>
      </c>
      <c r="M42" s="52">
        <v>4245.6661975999996</v>
      </c>
      <c r="N42" s="52">
        <v>4240.6957652900001</v>
      </c>
      <c r="O42" s="52">
        <v>4235.6864833299996</v>
      </c>
      <c r="P42" s="52">
        <v>4228.99872314</v>
      </c>
      <c r="Q42" s="52">
        <v>4236.8606302600001</v>
      </c>
      <c r="R42" s="52">
        <v>4230.8617228699995</v>
      </c>
      <c r="S42" s="52">
        <v>4224.7486643100001</v>
      </c>
      <c r="T42" s="52">
        <v>4240.3294205699995</v>
      </c>
      <c r="U42" s="52">
        <v>4238.1016004100002</v>
      </c>
      <c r="V42" s="52">
        <v>4243.9121694300002</v>
      </c>
      <c r="W42" s="52">
        <v>4230.2426776299999</v>
      </c>
      <c r="X42" s="52">
        <v>4176.2031993599994</v>
      </c>
      <c r="Y42" s="52">
        <v>4105.8669607299998</v>
      </c>
    </row>
    <row r="43" spans="1:28" s="53" customFormat="1" ht="15.75" x14ac:dyDescent="0.3">
      <c r="A43" s="51" t="s">
        <v>163</v>
      </c>
      <c r="B43" s="52">
        <v>4051.64652041</v>
      </c>
      <c r="C43" s="52">
        <v>4013.7624521099997</v>
      </c>
      <c r="D43" s="52">
        <v>3971.1840186999998</v>
      </c>
      <c r="E43" s="52">
        <v>3947.3312300099997</v>
      </c>
      <c r="F43" s="52">
        <v>3980.62309456</v>
      </c>
      <c r="G43" s="52">
        <v>4043.8264617</v>
      </c>
      <c r="H43" s="52">
        <v>4099.4285574699998</v>
      </c>
      <c r="I43" s="52">
        <v>4152.9592605899998</v>
      </c>
      <c r="J43" s="52">
        <v>4191.7381646799995</v>
      </c>
      <c r="K43" s="52">
        <v>4221.4204968699996</v>
      </c>
      <c r="L43" s="52">
        <v>4244.9630191899996</v>
      </c>
      <c r="M43" s="52">
        <v>4244.8496953399999</v>
      </c>
      <c r="N43" s="52">
        <v>4237.2830619099996</v>
      </c>
      <c r="O43" s="52">
        <v>4246.7686227100003</v>
      </c>
      <c r="P43" s="52">
        <v>4258.52800106</v>
      </c>
      <c r="Q43" s="52">
        <v>4256.5572474999999</v>
      </c>
      <c r="R43" s="52">
        <v>4252.7384920799996</v>
      </c>
      <c r="S43" s="52">
        <v>4263.5946009399995</v>
      </c>
      <c r="T43" s="52">
        <v>4272.3178868699997</v>
      </c>
      <c r="U43" s="52">
        <v>4253.86854632</v>
      </c>
      <c r="V43" s="52">
        <v>4256.0555904000003</v>
      </c>
      <c r="W43" s="52">
        <v>4233.6735884199998</v>
      </c>
      <c r="X43" s="52">
        <v>4172.2116954200001</v>
      </c>
      <c r="Y43" s="52">
        <v>4096.3181190899995</v>
      </c>
    </row>
    <row r="44" spans="1:28" s="53" customFormat="1" ht="15.75" x14ac:dyDescent="0.3">
      <c r="A44" s="51" t="s">
        <v>164</v>
      </c>
      <c r="B44" s="52">
        <v>4120.8006408299998</v>
      </c>
      <c r="C44" s="52">
        <v>4099.2177920399999</v>
      </c>
      <c r="D44" s="52">
        <v>4069.9399285499999</v>
      </c>
      <c r="E44" s="52">
        <v>4068.2814960199998</v>
      </c>
      <c r="F44" s="52">
        <v>4085.5262853899999</v>
      </c>
      <c r="G44" s="52">
        <v>4151.6121432499995</v>
      </c>
      <c r="H44" s="52">
        <v>4208.4696881599994</v>
      </c>
      <c r="I44" s="52">
        <v>4277.1216568</v>
      </c>
      <c r="J44" s="52">
        <v>4317.0738919899995</v>
      </c>
      <c r="K44" s="52">
        <v>4334.3895391400001</v>
      </c>
      <c r="L44" s="52">
        <v>4343.2003422999996</v>
      </c>
      <c r="M44" s="52">
        <v>4356.7673985299998</v>
      </c>
      <c r="N44" s="52">
        <v>4372.8213918599995</v>
      </c>
      <c r="O44" s="52">
        <v>4351.4677327299996</v>
      </c>
      <c r="P44" s="52">
        <v>4358.02342752</v>
      </c>
      <c r="Q44" s="52">
        <v>4337.5673160200004</v>
      </c>
      <c r="R44" s="52">
        <v>4360.2342033200002</v>
      </c>
      <c r="S44" s="52">
        <v>4347.4716802799994</v>
      </c>
      <c r="T44" s="52">
        <v>4359.23719747</v>
      </c>
      <c r="U44" s="52">
        <v>4371.1887600299997</v>
      </c>
      <c r="V44" s="52">
        <v>4390.4860972799997</v>
      </c>
      <c r="W44" s="52">
        <v>4356.4268596000002</v>
      </c>
      <c r="X44" s="52">
        <v>4282.0802247900001</v>
      </c>
      <c r="Y44" s="52">
        <v>4200.1396045599995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7" t="s">
        <v>69</v>
      </c>
      <c r="B46" s="198" t="s">
        <v>95</v>
      </c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</row>
    <row r="47" spans="1:28" s="23" customFormat="1" x14ac:dyDescent="0.2">
      <c r="A47" s="167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8" s="23" customFormat="1" ht="15" customHeight="1" x14ac:dyDescent="0.2">
      <c r="A48" s="92" t="s">
        <v>134</v>
      </c>
      <c r="B48" s="50">
        <v>4366.5485135600002</v>
      </c>
      <c r="C48" s="50">
        <v>4306.0864566099999</v>
      </c>
      <c r="D48" s="50">
        <v>4265.9571500000002</v>
      </c>
      <c r="E48" s="50">
        <v>4266.2841180799996</v>
      </c>
      <c r="F48" s="50">
        <v>4286.7105438600001</v>
      </c>
      <c r="G48" s="50">
        <v>4347.8391310199995</v>
      </c>
      <c r="H48" s="50">
        <v>4404.2406572599994</v>
      </c>
      <c r="I48" s="50">
        <v>4441.2832425199995</v>
      </c>
      <c r="J48" s="50">
        <v>4478.2359167899995</v>
      </c>
      <c r="K48" s="50">
        <v>4483.9978545699996</v>
      </c>
      <c r="L48" s="50">
        <v>4484.2428974499999</v>
      </c>
      <c r="M48" s="50">
        <v>4497.2855404499996</v>
      </c>
      <c r="N48" s="50">
        <v>4483.7743106399994</v>
      </c>
      <c r="O48" s="50">
        <v>4486.4664391099996</v>
      </c>
      <c r="P48" s="50">
        <v>4498.7942338499997</v>
      </c>
      <c r="Q48" s="50">
        <v>4544.3751061000003</v>
      </c>
      <c r="R48" s="50">
        <v>4534.1515926499997</v>
      </c>
      <c r="S48" s="50">
        <v>4470.6526243400003</v>
      </c>
      <c r="T48" s="50">
        <v>4480.9084206400003</v>
      </c>
      <c r="U48" s="50">
        <v>4476.4870251499997</v>
      </c>
      <c r="V48" s="50">
        <v>4467.99613176</v>
      </c>
      <c r="W48" s="50">
        <v>4467.54955961</v>
      </c>
      <c r="X48" s="50">
        <v>4431.5898287199998</v>
      </c>
      <c r="Y48" s="50">
        <v>4384.5835705</v>
      </c>
    </row>
    <row r="49" spans="1:25" s="53" customFormat="1" ht="15.75" x14ac:dyDescent="0.3">
      <c r="A49" s="51" t="s">
        <v>135</v>
      </c>
      <c r="B49" s="52">
        <v>4350.24689674</v>
      </c>
      <c r="C49" s="52">
        <v>4295.4601605299995</v>
      </c>
      <c r="D49" s="52">
        <v>4282.66918231</v>
      </c>
      <c r="E49" s="52">
        <v>4304.0551430300002</v>
      </c>
      <c r="F49" s="52">
        <v>4307.1911939800002</v>
      </c>
      <c r="G49" s="52">
        <v>4351.0252231799996</v>
      </c>
      <c r="H49" s="52">
        <v>4376.5012412400001</v>
      </c>
      <c r="I49" s="52">
        <v>4416.6593114500001</v>
      </c>
      <c r="J49" s="52">
        <v>4446.8932715000001</v>
      </c>
      <c r="K49" s="52">
        <v>4443.0463579400002</v>
      </c>
      <c r="L49" s="52">
        <v>4457.3823559900002</v>
      </c>
      <c r="M49" s="52">
        <v>4460.0673727599997</v>
      </c>
      <c r="N49" s="52">
        <v>4473.2146748300001</v>
      </c>
      <c r="O49" s="52">
        <v>4459.8513034099997</v>
      </c>
      <c r="P49" s="52">
        <v>4461.3340136400002</v>
      </c>
      <c r="Q49" s="52">
        <v>4463.3766616499997</v>
      </c>
      <c r="R49" s="52">
        <v>4453.8136188799999</v>
      </c>
      <c r="S49" s="52">
        <v>4454.8041709999998</v>
      </c>
      <c r="T49" s="52">
        <v>4465.7746295500001</v>
      </c>
      <c r="U49" s="52">
        <v>4463.3996087300002</v>
      </c>
      <c r="V49" s="52">
        <v>4453.1293293399995</v>
      </c>
      <c r="W49" s="52">
        <v>4440.9011813799998</v>
      </c>
      <c r="X49" s="52">
        <v>4417.4476729799999</v>
      </c>
      <c r="Y49" s="52">
        <v>4386.2885876</v>
      </c>
    </row>
    <row r="50" spans="1:25" s="53" customFormat="1" ht="15.75" x14ac:dyDescent="0.3">
      <c r="A50" s="51" t="s">
        <v>136</v>
      </c>
      <c r="B50" s="52">
        <v>4359.3171356100002</v>
      </c>
      <c r="C50" s="52">
        <v>4286.3583818899997</v>
      </c>
      <c r="D50" s="52">
        <v>4303.97493932</v>
      </c>
      <c r="E50" s="52">
        <v>4307.0181582899995</v>
      </c>
      <c r="F50" s="52">
        <v>4287.8085527900002</v>
      </c>
      <c r="G50" s="52">
        <v>4363.4635543799996</v>
      </c>
      <c r="H50" s="52">
        <v>4455.9790273600001</v>
      </c>
      <c r="I50" s="52">
        <v>4494.3423272199998</v>
      </c>
      <c r="J50" s="52">
        <v>4527.0117076200004</v>
      </c>
      <c r="K50" s="52">
        <v>4518.4435430200001</v>
      </c>
      <c r="L50" s="52">
        <v>4535.7440039899993</v>
      </c>
      <c r="M50" s="52">
        <v>4541.0674363799999</v>
      </c>
      <c r="N50" s="52">
        <v>4511.8021818099996</v>
      </c>
      <c r="O50" s="52">
        <v>4513.83555815</v>
      </c>
      <c r="P50" s="52">
        <v>4515.96908867</v>
      </c>
      <c r="Q50" s="52">
        <v>4502.9223194599999</v>
      </c>
      <c r="R50" s="52">
        <v>4501.9466193199996</v>
      </c>
      <c r="S50" s="52">
        <v>4515.6663948799996</v>
      </c>
      <c r="T50" s="52">
        <v>4502.6620522399999</v>
      </c>
      <c r="U50" s="52">
        <v>4485.7225662499995</v>
      </c>
      <c r="V50" s="52">
        <v>4460.6228365999996</v>
      </c>
      <c r="W50" s="52">
        <v>4452.95687585</v>
      </c>
      <c r="X50" s="52">
        <v>4395.6937614500002</v>
      </c>
      <c r="Y50" s="52">
        <v>4347.3548588899994</v>
      </c>
    </row>
    <row r="51" spans="1:25" s="53" customFormat="1" ht="15.75" x14ac:dyDescent="0.3">
      <c r="A51" s="51" t="s">
        <v>137</v>
      </c>
      <c r="B51" s="52">
        <v>4295.5006558999994</v>
      </c>
      <c r="C51" s="52">
        <v>4265.5968226999994</v>
      </c>
      <c r="D51" s="52">
        <v>4248.1959068099995</v>
      </c>
      <c r="E51" s="52">
        <v>4249.5135533900002</v>
      </c>
      <c r="F51" s="52">
        <v>4246.2439638099995</v>
      </c>
      <c r="G51" s="52">
        <v>4367.5391467199997</v>
      </c>
      <c r="H51" s="52">
        <v>4460.3760677499995</v>
      </c>
      <c r="I51" s="52">
        <v>4512.7900685499999</v>
      </c>
      <c r="J51" s="52">
        <v>4513.2475551500002</v>
      </c>
      <c r="K51" s="52">
        <v>4509.9614811600004</v>
      </c>
      <c r="L51" s="52">
        <v>4541.3456040800002</v>
      </c>
      <c r="M51" s="52">
        <v>4510.6057460299999</v>
      </c>
      <c r="N51" s="52">
        <v>4496.2374824799999</v>
      </c>
      <c r="O51" s="52">
        <v>4499.6509209699998</v>
      </c>
      <c r="P51" s="52">
        <v>4484.3533015699995</v>
      </c>
      <c r="Q51" s="52">
        <v>4504.4599657199997</v>
      </c>
      <c r="R51" s="52">
        <v>4488.5799527299996</v>
      </c>
      <c r="S51" s="52">
        <v>4487.56320185</v>
      </c>
      <c r="T51" s="52">
        <v>4472.9992744299998</v>
      </c>
      <c r="U51" s="52">
        <v>4470.8921303500001</v>
      </c>
      <c r="V51" s="52">
        <v>4456.9224073999994</v>
      </c>
      <c r="W51" s="52">
        <v>4439.90999663</v>
      </c>
      <c r="X51" s="52">
        <v>4419.8145437399999</v>
      </c>
      <c r="Y51" s="52">
        <v>4367.3902321999994</v>
      </c>
    </row>
    <row r="52" spans="1:25" s="53" customFormat="1" ht="15.75" x14ac:dyDescent="0.3">
      <c r="A52" s="51" t="s">
        <v>138</v>
      </c>
      <c r="B52" s="52">
        <v>4320.0778496499997</v>
      </c>
      <c r="C52" s="52">
        <v>4279.5919661600001</v>
      </c>
      <c r="D52" s="52">
        <v>4274.37683603</v>
      </c>
      <c r="E52" s="52">
        <v>4270.6968008399999</v>
      </c>
      <c r="F52" s="52">
        <v>4277.70558592</v>
      </c>
      <c r="G52" s="52">
        <v>4348.5219336499995</v>
      </c>
      <c r="H52" s="52">
        <v>4418.1624438899998</v>
      </c>
      <c r="I52" s="52">
        <v>4479.6424345400001</v>
      </c>
      <c r="J52" s="52">
        <v>4503.8626562099998</v>
      </c>
      <c r="K52" s="52">
        <v>4490.0496821400002</v>
      </c>
      <c r="L52" s="52">
        <v>4489.7423535799999</v>
      </c>
      <c r="M52" s="52">
        <v>4500.4152017899996</v>
      </c>
      <c r="N52" s="52">
        <v>4486.2350581999999</v>
      </c>
      <c r="O52" s="52">
        <v>4481.1833942100002</v>
      </c>
      <c r="P52" s="52">
        <v>4484.0240175299996</v>
      </c>
      <c r="Q52" s="52">
        <v>4486.8963107399995</v>
      </c>
      <c r="R52" s="52">
        <v>4495.7931560199995</v>
      </c>
      <c r="S52" s="52">
        <v>4476.53094736</v>
      </c>
      <c r="T52" s="52">
        <v>4476.6249809499996</v>
      </c>
      <c r="U52" s="52">
        <v>4462.23120449</v>
      </c>
      <c r="V52" s="52">
        <v>4450.4169052699999</v>
      </c>
      <c r="W52" s="52">
        <v>4452.6835948199996</v>
      </c>
      <c r="X52" s="52">
        <v>4415.2857430099994</v>
      </c>
      <c r="Y52" s="52">
        <v>4352.4023214600002</v>
      </c>
    </row>
    <row r="53" spans="1:25" s="53" customFormat="1" ht="15.75" x14ac:dyDescent="0.3">
      <c r="A53" s="51" t="s">
        <v>139</v>
      </c>
      <c r="B53" s="52">
        <v>4309.6975711499999</v>
      </c>
      <c r="C53" s="52">
        <v>4276.3512128399998</v>
      </c>
      <c r="D53" s="52">
        <v>4247.6529615700001</v>
      </c>
      <c r="E53" s="52">
        <v>4258.0016366499995</v>
      </c>
      <c r="F53" s="52">
        <v>4272.7969231699999</v>
      </c>
      <c r="G53" s="52">
        <v>4343.1334626600001</v>
      </c>
      <c r="H53" s="52">
        <v>4416.3309354599996</v>
      </c>
      <c r="I53" s="52">
        <v>4469.7363243899999</v>
      </c>
      <c r="J53" s="52">
        <v>4506.1608004999998</v>
      </c>
      <c r="K53" s="52">
        <v>4490.9017542799993</v>
      </c>
      <c r="L53" s="52">
        <v>4503.1278787499996</v>
      </c>
      <c r="M53" s="52">
        <v>4502.7885889600002</v>
      </c>
      <c r="N53" s="52">
        <v>4498.3587824200004</v>
      </c>
      <c r="O53" s="52">
        <v>4493.1263853299997</v>
      </c>
      <c r="P53" s="52">
        <v>4497.5431282</v>
      </c>
      <c r="Q53" s="52">
        <v>4494.9702001699998</v>
      </c>
      <c r="R53" s="52">
        <v>4502.4013331200003</v>
      </c>
      <c r="S53" s="52">
        <v>4500.3594476199996</v>
      </c>
      <c r="T53" s="52">
        <v>4494.4252579000004</v>
      </c>
      <c r="U53" s="52">
        <v>4485.8851427499994</v>
      </c>
      <c r="V53" s="52">
        <v>4460.3708185699998</v>
      </c>
      <c r="W53" s="52">
        <v>4442.2702116800001</v>
      </c>
      <c r="X53" s="52">
        <v>4438.5989869699997</v>
      </c>
      <c r="Y53" s="52">
        <v>4346.9120781499996</v>
      </c>
    </row>
    <row r="54" spans="1:25" s="53" customFormat="1" ht="15.75" x14ac:dyDescent="0.3">
      <c r="A54" s="51" t="s">
        <v>140</v>
      </c>
      <c r="B54" s="52">
        <v>4320.77707749</v>
      </c>
      <c r="C54" s="52">
        <v>4305.8918457399996</v>
      </c>
      <c r="D54" s="52">
        <v>4271.14861139</v>
      </c>
      <c r="E54" s="52">
        <v>4246.3204029099998</v>
      </c>
      <c r="F54" s="52">
        <v>4262.9913752900002</v>
      </c>
      <c r="G54" s="52">
        <v>4346.9532562499999</v>
      </c>
      <c r="H54" s="52">
        <v>4443.6961738499995</v>
      </c>
      <c r="I54" s="52">
        <v>4484.2074902599998</v>
      </c>
      <c r="J54" s="52">
        <v>4504.5096311399993</v>
      </c>
      <c r="K54" s="52">
        <v>4488.8051368099996</v>
      </c>
      <c r="L54" s="52">
        <v>4490.5243677199996</v>
      </c>
      <c r="M54" s="52">
        <v>4485.0859465699996</v>
      </c>
      <c r="N54" s="52">
        <v>4484.9674911900001</v>
      </c>
      <c r="O54" s="52">
        <v>4480.2139135899997</v>
      </c>
      <c r="P54" s="52">
        <v>4480.3091214699998</v>
      </c>
      <c r="Q54" s="52">
        <v>4482.5187741399996</v>
      </c>
      <c r="R54" s="52">
        <v>4482.15461151</v>
      </c>
      <c r="S54" s="52">
        <v>4490.8215905500001</v>
      </c>
      <c r="T54" s="52">
        <v>4490.2717593799998</v>
      </c>
      <c r="U54" s="52">
        <v>4487.72155621</v>
      </c>
      <c r="V54" s="52">
        <v>4460.0312937499993</v>
      </c>
      <c r="W54" s="52">
        <v>4455.1470118400002</v>
      </c>
      <c r="X54" s="52">
        <v>4436.6796345299999</v>
      </c>
      <c r="Y54" s="52">
        <v>4361.5166133900002</v>
      </c>
    </row>
    <row r="55" spans="1:25" s="53" customFormat="1" ht="15.75" x14ac:dyDescent="0.3">
      <c r="A55" s="51" t="s">
        <v>141</v>
      </c>
      <c r="B55" s="52">
        <v>4335.0270096599997</v>
      </c>
      <c r="C55" s="52">
        <v>4300.6668545900002</v>
      </c>
      <c r="D55" s="52">
        <v>4292.6729145999998</v>
      </c>
      <c r="E55" s="52">
        <v>4291.9195300299998</v>
      </c>
      <c r="F55" s="52">
        <v>4276.4511425999999</v>
      </c>
      <c r="G55" s="52">
        <v>4325.4722203399997</v>
      </c>
      <c r="H55" s="52">
        <v>4397.5529381199995</v>
      </c>
      <c r="I55" s="52">
        <v>4431.5543924399999</v>
      </c>
      <c r="J55" s="52">
        <v>4460.5123759600001</v>
      </c>
      <c r="K55" s="52">
        <v>4460.4890483299996</v>
      </c>
      <c r="L55" s="52">
        <v>4465.5950805499997</v>
      </c>
      <c r="M55" s="52">
        <v>4467.0775409199996</v>
      </c>
      <c r="N55" s="52">
        <v>4472.1228841100001</v>
      </c>
      <c r="O55" s="52">
        <v>4481.2431476000002</v>
      </c>
      <c r="P55" s="52">
        <v>4465.7063140600003</v>
      </c>
      <c r="Q55" s="52">
        <v>4452.9261098299994</v>
      </c>
      <c r="R55" s="52">
        <v>4454.72071289</v>
      </c>
      <c r="S55" s="52">
        <v>4446.1778569299995</v>
      </c>
      <c r="T55" s="52">
        <v>4457.0892992299996</v>
      </c>
      <c r="U55" s="52">
        <v>4457.9933535599994</v>
      </c>
      <c r="V55" s="52">
        <v>4441.46904309</v>
      </c>
      <c r="W55" s="52">
        <v>4436.2446189399998</v>
      </c>
      <c r="X55" s="52">
        <v>4412.9846846800001</v>
      </c>
      <c r="Y55" s="52">
        <v>4362.1218317900002</v>
      </c>
    </row>
    <row r="56" spans="1:25" s="53" customFormat="1" ht="15.75" x14ac:dyDescent="0.3">
      <c r="A56" s="51" t="s">
        <v>142</v>
      </c>
      <c r="B56" s="52">
        <v>4320.4021834899995</v>
      </c>
      <c r="C56" s="52">
        <v>4286.7685869400002</v>
      </c>
      <c r="D56" s="52">
        <v>4269.10861415</v>
      </c>
      <c r="E56" s="52">
        <v>4266.7404122099997</v>
      </c>
      <c r="F56" s="52">
        <v>4270.3565300099999</v>
      </c>
      <c r="G56" s="52">
        <v>4325.5205964199995</v>
      </c>
      <c r="H56" s="52">
        <v>4388.2883230799998</v>
      </c>
      <c r="I56" s="52">
        <v>4431.0901920099996</v>
      </c>
      <c r="J56" s="52">
        <v>4441.3549585299997</v>
      </c>
      <c r="K56" s="52">
        <v>4447.0051807</v>
      </c>
      <c r="L56" s="52">
        <v>4460.3637133599996</v>
      </c>
      <c r="M56" s="52">
        <v>4473.2457833400003</v>
      </c>
      <c r="N56" s="52">
        <v>4457.7805952099998</v>
      </c>
      <c r="O56" s="52">
        <v>4466.1880084099994</v>
      </c>
      <c r="P56" s="52">
        <v>4470.7286805900003</v>
      </c>
      <c r="Q56" s="52">
        <v>4449.4293490700002</v>
      </c>
      <c r="R56" s="52">
        <v>4465.5235622800001</v>
      </c>
      <c r="S56" s="52">
        <v>4472.62840581</v>
      </c>
      <c r="T56" s="52">
        <v>4445.74775211</v>
      </c>
      <c r="U56" s="52">
        <v>4457.0192813100002</v>
      </c>
      <c r="V56" s="52">
        <v>4469.61648212</v>
      </c>
      <c r="W56" s="52">
        <v>4467.4774348700003</v>
      </c>
      <c r="X56" s="52">
        <v>4446.0610937900001</v>
      </c>
      <c r="Y56" s="52">
        <v>4383.4299439999995</v>
      </c>
    </row>
    <row r="57" spans="1:25" s="53" customFormat="1" ht="15.75" x14ac:dyDescent="0.3">
      <c r="A57" s="51" t="s">
        <v>143</v>
      </c>
      <c r="B57" s="52">
        <v>4325.4383535999996</v>
      </c>
      <c r="C57" s="52">
        <v>4277.2219621699996</v>
      </c>
      <c r="D57" s="52">
        <v>4258.2346168099994</v>
      </c>
      <c r="E57" s="52">
        <v>4262.6957005300001</v>
      </c>
      <c r="F57" s="52">
        <v>4267.7367750599997</v>
      </c>
      <c r="G57" s="52">
        <v>4346.1982599200001</v>
      </c>
      <c r="H57" s="52">
        <v>4436.3508999599999</v>
      </c>
      <c r="I57" s="52">
        <v>4487.2398526899997</v>
      </c>
      <c r="J57" s="52">
        <v>4513.8273494799996</v>
      </c>
      <c r="K57" s="52">
        <v>4510.4499586299999</v>
      </c>
      <c r="L57" s="52">
        <v>4516.43163637</v>
      </c>
      <c r="M57" s="52">
        <v>4508.3451373400003</v>
      </c>
      <c r="N57" s="52">
        <v>4507.6251410699997</v>
      </c>
      <c r="O57" s="52">
        <v>4489.2561538499995</v>
      </c>
      <c r="P57" s="52">
        <v>4497.8060522199994</v>
      </c>
      <c r="Q57" s="52">
        <v>4522.6746444500004</v>
      </c>
      <c r="R57" s="52">
        <v>4493.4361618699995</v>
      </c>
      <c r="S57" s="52">
        <v>4488.2366010299993</v>
      </c>
      <c r="T57" s="52">
        <v>4514.7874684999997</v>
      </c>
      <c r="U57" s="52">
        <v>4487.3927470799999</v>
      </c>
      <c r="V57" s="52">
        <v>4514.7121939099998</v>
      </c>
      <c r="W57" s="52">
        <v>4459.8142534899998</v>
      </c>
      <c r="X57" s="52">
        <v>4421.6137167999996</v>
      </c>
      <c r="Y57" s="52">
        <v>4365.8361581999998</v>
      </c>
    </row>
    <row r="58" spans="1:25" s="53" customFormat="1" ht="15.75" x14ac:dyDescent="0.3">
      <c r="A58" s="51" t="s">
        <v>144</v>
      </c>
      <c r="B58" s="52">
        <v>4350.3318147800001</v>
      </c>
      <c r="C58" s="52">
        <v>4355.5342327299995</v>
      </c>
      <c r="D58" s="52">
        <v>4349.73037819</v>
      </c>
      <c r="E58" s="52">
        <v>4360.4480026000001</v>
      </c>
      <c r="F58" s="52">
        <v>4358.3635600099997</v>
      </c>
      <c r="G58" s="52">
        <v>4390.7532001600002</v>
      </c>
      <c r="H58" s="52">
        <v>4448.3037893499995</v>
      </c>
      <c r="I58" s="52">
        <v>4499.4450355700001</v>
      </c>
      <c r="J58" s="52">
        <v>4554.09900827</v>
      </c>
      <c r="K58" s="52">
        <v>4560.9687953800003</v>
      </c>
      <c r="L58" s="52">
        <v>4573.4292291499996</v>
      </c>
      <c r="M58" s="52">
        <v>4568.1022668299993</v>
      </c>
      <c r="N58" s="52">
        <v>4589.7566246200004</v>
      </c>
      <c r="O58" s="52">
        <v>4558.4183763800002</v>
      </c>
      <c r="P58" s="52">
        <v>4571.3453921099999</v>
      </c>
      <c r="Q58" s="52">
        <v>4561.5503747399998</v>
      </c>
      <c r="R58" s="52">
        <v>4557.6771022200001</v>
      </c>
      <c r="S58" s="52">
        <v>4555.5455312699996</v>
      </c>
      <c r="T58" s="52">
        <v>4547.0366129399999</v>
      </c>
      <c r="U58" s="52">
        <v>4550.6191057899996</v>
      </c>
      <c r="V58" s="52">
        <v>4543.7298992300002</v>
      </c>
      <c r="W58" s="52">
        <v>4533.2644246199998</v>
      </c>
      <c r="X58" s="52">
        <v>4517.04378997</v>
      </c>
      <c r="Y58" s="52">
        <v>4448.1006291899994</v>
      </c>
    </row>
    <row r="59" spans="1:25" s="53" customFormat="1" ht="15.75" x14ac:dyDescent="0.3">
      <c r="A59" s="51" t="s">
        <v>145</v>
      </c>
      <c r="B59" s="52">
        <v>4430.90688434</v>
      </c>
      <c r="C59" s="52">
        <v>4388.3499991499993</v>
      </c>
      <c r="D59" s="52">
        <v>4378.8552122900001</v>
      </c>
      <c r="E59" s="52">
        <v>4362.9341413100001</v>
      </c>
      <c r="F59" s="52">
        <v>4392.6964920600003</v>
      </c>
      <c r="G59" s="52">
        <v>4415.6222523999995</v>
      </c>
      <c r="H59" s="52">
        <v>4462.0513930300003</v>
      </c>
      <c r="I59" s="52">
        <v>4512.9146785200001</v>
      </c>
      <c r="J59" s="52">
        <v>4562.4369310700004</v>
      </c>
      <c r="K59" s="52">
        <v>4567.7637442599998</v>
      </c>
      <c r="L59" s="52">
        <v>4576.9737545899998</v>
      </c>
      <c r="M59" s="52">
        <v>4593.5761736499999</v>
      </c>
      <c r="N59" s="52">
        <v>4706.7323741</v>
      </c>
      <c r="O59" s="52">
        <v>4726.9202218600003</v>
      </c>
      <c r="P59" s="52">
        <v>4751.2190804000002</v>
      </c>
      <c r="Q59" s="52">
        <v>4777.3674691699998</v>
      </c>
      <c r="R59" s="52">
        <v>4722.3134758300002</v>
      </c>
      <c r="S59" s="52">
        <v>4561.3703135199994</v>
      </c>
      <c r="T59" s="52">
        <v>4562.4524983399997</v>
      </c>
      <c r="U59" s="52">
        <v>4561.3783988799996</v>
      </c>
      <c r="V59" s="52">
        <v>4555.6736190000001</v>
      </c>
      <c r="W59" s="52">
        <v>4548.5697432099996</v>
      </c>
      <c r="X59" s="52">
        <v>4533.1818305099996</v>
      </c>
      <c r="Y59" s="52">
        <v>4471.5369210199997</v>
      </c>
    </row>
    <row r="60" spans="1:25" s="53" customFormat="1" ht="15.75" x14ac:dyDescent="0.3">
      <c r="A60" s="51" t="s">
        <v>146</v>
      </c>
      <c r="B60" s="52">
        <v>4385.4095827900001</v>
      </c>
      <c r="C60" s="52">
        <v>4331.72561047</v>
      </c>
      <c r="D60" s="52">
        <v>4310.6119633799999</v>
      </c>
      <c r="E60" s="52">
        <v>4305.7809717</v>
      </c>
      <c r="F60" s="52">
        <v>4307.4495252899997</v>
      </c>
      <c r="G60" s="52">
        <v>4372.4983090200003</v>
      </c>
      <c r="H60" s="52">
        <v>4456.1332290199998</v>
      </c>
      <c r="I60" s="52">
        <v>4505.8052454799999</v>
      </c>
      <c r="J60" s="52">
        <v>4539.5908454399996</v>
      </c>
      <c r="K60" s="52">
        <v>4508.97948275</v>
      </c>
      <c r="L60" s="52">
        <v>4684.1005542399998</v>
      </c>
      <c r="M60" s="52">
        <v>4657.7281596899993</v>
      </c>
      <c r="N60" s="52">
        <v>4656.5680609299998</v>
      </c>
      <c r="O60" s="52">
        <v>4731.2401570000002</v>
      </c>
      <c r="P60" s="52">
        <v>4766.3669108599997</v>
      </c>
      <c r="Q60" s="52">
        <v>4585.2645242799999</v>
      </c>
      <c r="R60" s="52">
        <v>4505.3719706800002</v>
      </c>
      <c r="S60" s="52">
        <v>4498.2664827199997</v>
      </c>
      <c r="T60" s="52">
        <v>4594.0894364100004</v>
      </c>
      <c r="U60" s="52">
        <v>4760.5857167200002</v>
      </c>
      <c r="V60" s="52">
        <v>4760.0887636099997</v>
      </c>
      <c r="W60" s="52">
        <v>4753.2864813899996</v>
      </c>
      <c r="X60" s="52">
        <v>4713.88083542</v>
      </c>
      <c r="Y60" s="52">
        <v>4500.5508372900003</v>
      </c>
    </row>
    <row r="61" spans="1:25" s="53" customFormat="1" ht="15.75" x14ac:dyDescent="0.3">
      <c r="A61" s="51" t="s">
        <v>147</v>
      </c>
      <c r="B61" s="52">
        <v>4356.7524213300003</v>
      </c>
      <c r="C61" s="52">
        <v>4312.6852984199995</v>
      </c>
      <c r="D61" s="52">
        <v>4306.6409376800002</v>
      </c>
      <c r="E61" s="52">
        <v>4297.7673365399996</v>
      </c>
      <c r="F61" s="52">
        <v>4311.6839142600002</v>
      </c>
      <c r="G61" s="52">
        <v>4380.7654069700002</v>
      </c>
      <c r="H61" s="52">
        <v>4440.9358220699996</v>
      </c>
      <c r="I61" s="52">
        <v>4503.3386820300002</v>
      </c>
      <c r="J61" s="52">
        <v>4481.2739434599998</v>
      </c>
      <c r="K61" s="52">
        <v>4427.5501979700002</v>
      </c>
      <c r="L61" s="52">
        <v>4443.7653929600001</v>
      </c>
      <c r="M61" s="52">
        <v>4422.8054967999997</v>
      </c>
      <c r="N61" s="52">
        <v>4436.1794200699997</v>
      </c>
      <c r="O61" s="52">
        <v>4454.16474939</v>
      </c>
      <c r="P61" s="52">
        <v>4483.7215100799995</v>
      </c>
      <c r="Q61" s="52">
        <v>4485.6335934899998</v>
      </c>
      <c r="R61" s="52">
        <v>4505.40260631</v>
      </c>
      <c r="S61" s="52">
        <v>4483.0535185099998</v>
      </c>
      <c r="T61" s="52">
        <v>4502.6720585399999</v>
      </c>
      <c r="U61" s="52">
        <v>4482.1836847200002</v>
      </c>
      <c r="V61" s="52">
        <v>4481.4710960399998</v>
      </c>
      <c r="W61" s="52">
        <v>4468.8892274999998</v>
      </c>
      <c r="X61" s="52">
        <v>4446.6402108799994</v>
      </c>
      <c r="Y61" s="52">
        <v>4375.0820077799999</v>
      </c>
    </row>
    <row r="62" spans="1:25" s="53" customFormat="1" ht="15.75" x14ac:dyDescent="0.3">
      <c r="A62" s="51" t="s">
        <v>148</v>
      </c>
      <c r="B62" s="52">
        <v>4351.1055627300002</v>
      </c>
      <c r="C62" s="52">
        <v>4320.6135297199999</v>
      </c>
      <c r="D62" s="52">
        <v>4282.3329305500001</v>
      </c>
      <c r="E62" s="52">
        <v>4287.4127933099999</v>
      </c>
      <c r="F62" s="52">
        <v>4293.6067680999995</v>
      </c>
      <c r="G62" s="52">
        <v>4349.3854338000001</v>
      </c>
      <c r="H62" s="52">
        <v>4408.2643689099996</v>
      </c>
      <c r="I62" s="52">
        <v>4451.2219456599996</v>
      </c>
      <c r="J62" s="52">
        <v>4470.4175476099999</v>
      </c>
      <c r="K62" s="52">
        <v>4472.7537408899998</v>
      </c>
      <c r="L62" s="52">
        <v>4466.83582587</v>
      </c>
      <c r="M62" s="52">
        <v>4464.2847300699996</v>
      </c>
      <c r="N62" s="52">
        <v>4473.9232268999995</v>
      </c>
      <c r="O62" s="52">
        <v>4468.5467597899997</v>
      </c>
      <c r="P62" s="52">
        <v>4456.6034184399996</v>
      </c>
      <c r="Q62" s="52">
        <v>4472.5293540499997</v>
      </c>
      <c r="R62" s="52">
        <v>4468.67277672</v>
      </c>
      <c r="S62" s="52">
        <v>4471.3873836800003</v>
      </c>
      <c r="T62" s="52">
        <v>4474.6477746999999</v>
      </c>
      <c r="U62" s="52">
        <v>4458.7714676400001</v>
      </c>
      <c r="V62" s="52">
        <v>4445.3498433599998</v>
      </c>
      <c r="W62" s="52">
        <v>4442.1745053699997</v>
      </c>
      <c r="X62" s="52">
        <v>4413.07972126</v>
      </c>
      <c r="Y62" s="52">
        <v>4364.1869221799998</v>
      </c>
    </row>
    <row r="63" spans="1:25" s="53" customFormat="1" ht="15.75" x14ac:dyDescent="0.3">
      <c r="A63" s="51" t="s">
        <v>149</v>
      </c>
      <c r="B63" s="52">
        <v>4326.2168241999998</v>
      </c>
      <c r="C63" s="52">
        <v>4290.6500500399998</v>
      </c>
      <c r="D63" s="52">
        <v>4238.2852833799998</v>
      </c>
      <c r="E63" s="52">
        <v>4242.0726758599994</v>
      </c>
      <c r="F63" s="52">
        <v>4235.8555325799998</v>
      </c>
      <c r="G63" s="52">
        <v>4289.44731323</v>
      </c>
      <c r="H63" s="52">
        <v>4369.9509646500001</v>
      </c>
      <c r="I63" s="52">
        <v>4397.0299876700001</v>
      </c>
      <c r="J63" s="52">
        <v>4405.0308834500001</v>
      </c>
      <c r="K63" s="52">
        <v>4428.00886249</v>
      </c>
      <c r="L63" s="52">
        <v>4437.3756756599996</v>
      </c>
      <c r="M63" s="52">
        <v>4408.1859044100001</v>
      </c>
      <c r="N63" s="52">
        <v>4425.86223169</v>
      </c>
      <c r="O63" s="52">
        <v>4420.9167822299996</v>
      </c>
      <c r="P63" s="52">
        <v>4423.1226915699999</v>
      </c>
      <c r="Q63" s="52">
        <v>4416.7662987699996</v>
      </c>
      <c r="R63" s="52">
        <v>4415.09454551</v>
      </c>
      <c r="S63" s="52">
        <v>4418.4772230399994</v>
      </c>
      <c r="T63" s="52">
        <v>4419.0060232799997</v>
      </c>
      <c r="U63" s="52">
        <v>4424.2935294899999</v>
      </c>
      <c r="V63" s="52">
        <v>4419.2321134499998</v>
      </c>
      <c r="W63" s="52">
        <v>4398.3928667700002</v>
      </c>
      <c r="X63" s="52">
        <v>4372.8517044</v>
      </c>
      <c r="Y63" s="52">
        <v>4326.8843165899998</v>
      </c>
    </row>
    <row r="64" spans="1:25" s="53" customFormat="1" ht="15.75" x14ac:dyDescent="0.3">
      <c r="A64" s="51" t="s">
        <v>150</v>
      </c>
      <c r="B64" s="52">
        <v>4309.6501713600001</v>
      </c>
      <c r="C64" s="52">
        <v>4276.2904812199995</v>
      </c>
      <c r="D64" s="52">
        <v>4216.5237133299997</v>
      </c>
      <c r="E64" s="52">
        <v>4181.4492544899995</v>
      </c>
      <c r="F64" s="52">
        <v>4207.68302537</v>
      </c>
      <c r="G64" s="52">
        <v>4315.3596982199997</v>
      </c>
      <c r="H64" s="52">
        <v>4415.1126432000001</v>
      </c>
      <c r="I64" s="52">
        <v>4462.5213079300001</v>
      </c>
      <c r="J64" s="52">
        <v>4468.0298001499996</v>
      </c>
      <c r="K64" s="52">
        <v>4475.3848410700002</v>
      </c>
      <c r="L64" s="52">
        <v>4507.8256297099997</v>
      </c>
      <c r="M64" s="52">
        <v>4509.1387661600002</v>
      </c>
      <c r="N64" s="52">
        <v>4454.0542058000001</v>
      </c>
      <c r="O64" s="52">
        <v>4466.8813264099999</v>
      </c>
      <c r="P64" s="52">
        <v>4468.1980572900002</v>
      </c>
      <c r="Q64" s="52">
        <v>4460.1794496499997</v>
      </c>
      <c r="R64" s="52">
        <v>4456.1178480099998</v>
      </c>
      <c r="S64" s="52">
        <v>4454.8870441500003</v>
      </c>
      <c r="T64" s="52">
        <v>4447.8623373700002</v>
      </c>
      <c r="U64" s="52">
        <v>4436.9224677299999</v>
      </c>
      <c r="V64" s="52">
        <v>4435.09197382</v>
      </c>
      <c r="W64" s="52">
        <v>4435.5448454300004</v>
      </c>
      <c r="X64" s="52">
        <v>4394.8769906899997</v>
      </c>
      <c r="Y64" s="52">
        <v>4324.5465152500001</v>
      </c>
    </row>
    <row r="65" spans="1:25" s="53" customFormat="1" ht="15.75" x14ac:dyDescent="0.3">
      <c r="A65" s="51" t="s">
        <v>151</v>
      </c>
      <c r="B65" s="52">
        <v>4315.8114642800001</v>
      </c>
      <c r="C65" s="52">
        <v>4260.5318779499994</v>
      </c>
      <c r="D65" s="52">
        <v>4234.0085456099996</v>
      </c>
      <c r="E65" s="52">
        <v>4219.0333071599998</v>
      </c>
      <c r="F65" s="52">
        <v>4227.4555750099998</v>
      </c>
      <c r="G65" s="52">
        <v>4331.6680114600003</v>
      </c>
      <c r="H65" s="52">
        <v>4427.1037322399998</v>
      </c>
      <c r="I65" s="52">
        <v>4471.4333727100002</v>
      </c>
      <c r="J65" s="52">
        <v>4479.0018741499998</v>
      </c>
      <c r="K65" s="52">
        <v>4473.4281061399997</v>
      </c>
      <c r="L65" s="52">
        <v>4465.6319829499998</v>
      </c>
      <c r="M65" s="52">
        <v>4482.0360597700001</v>
      </c>
      <c r="N65" s="52">
        <v>4465.2395095000002</v>
      </c>
      <c r="O65" s="52">
        <v>4460.3396873000002</v>
      </c>
      <c r="P65" s="52">
        <v>4367.8422987399999</v>
      </c>
      <c r="Q65" s="52">
        <v>4348.1056105799998</v>
      </c>
      <c r="R65" s="52">
        <v>4346.8912652199997</v>
      </c>
      <c r="S65" s="52">
        <v>4443.2065324499999</v>
      </c>
      <c r="T65" s="52">
        <v>4460.2595730900002</v>
      </c>
      <c r="U65" s="52">
        <v>4445.8078108399995</v>
      </c>
      <c r="V65" s="52">
        <v>4426.1274792900003</v>
      </c>
      <c r="W65" s="52">
        <v>4419.4585828600002</v>
      </c>
      <c r="X65" s="52">
        <v>4380.5397938799997</v>
      </c>
      <c r="Y65" s="52">
        <v>4331.8297283499996</v>
      </c>
    </row>
    <row r="66" spans="1:25" s="53" customFormat="1" ht="15.75" x14ac:dyDescent="0.3">
      <c r="A66" s="51" t="s">
        <v>152</v>
      </c>
      <c r="B66" s="52">
        <v>4307.2953429899999</v>
      </c>
      <c r="C66" s="52">
        <v>4284.1765828099997</v>
      </c>
      <c r="D66" s="52">
        <v>4258.0897402999999</v>
      </c>
      <c r="E66" s="52">
        <v>4241.3561578999997</v>
      </c>
      <c r="F66" s="52">
        <v>4264.5644249899997</v>
      </c>
      <c r="G66" s="52">
        <v>4328.8319512399994</v>
      </c>
      <c r="H66" s="52">
        <v>4428.4113618800002</v>
      </c>
      <c r="I66" s="52">
        <v>4457.2906686699998</v>
      </c>
      <c r="J66" s="52">
        <v>4489.2946726199998</v>
      </c>
      <c r="K66" s="52">
        <v>4483.2968306299999</v>
      </c>
      <c r="L66" s="52">
        <v>4488.3247980799997</v>
      </c>
      <c r="M66" s="52">
        <v>4491.0167055799993</v>
      </c>
      <c r="N66" s="52">
        <v>4484.5045690899997</v>
      </c>
      <c r="O66" s="52">
        <v>4511.2623483199995</v>
      </c>
      <c r="P66" s="52">
        <v>4480.62057559</v>
      </c>
      <c r="Q66" s="52">
        <v>4505.6621534200003</v>
      </c>
      <c r="R66" s="52">
        <v>4481.8928878200004</v>
      </c>
      <c r="S66" s="52">
        <v>4475.53448424</v>
      </c>
      <c r="T66" s="52">
        <v>4471.1260303299996</v>
      </c>
      <c r="U66" s="52">
        <v>4471.6882861499998</v>
      </c>
      <c r="V66" s="52">
        <v>4446.2824490900002</v>
      </c>
      <c r="W66" s="52">
        <v>4445.7384701199999</v>
      </c>
      <c r="X66" s="52">
        <v>4395.1935673099997</v>
      </c>
      <c r="Y66" s="52">
        <v>4355.7870943500002</v>
      </c>
    </row>
    <row r="67" spans="1:25" s="53" customFormat="1" ht="15.75" x14ac:dyDescent="0.3">
      <c r="A67" s="51" t="s">
        <v>153</v>
      </c>
      <c r="B67" s="52">
        <v>4301.7685227399998</v>
      </c>
      <c r="C67" s="52">
        <v>4310.8801528399999</v>
      </c>
      <c r="D67" s="52">
        <v>4285.7331682099993</v>
      </c>
      <c r="E67" s="52">
        <v>4254.1750536500003</v>
      </c>
      <c r="F67" s="52">
        <v>4269.9894315299998</v>
      </c>
      <c r="G67" s="52">
        <v>4320.2854062799997</v>
      </c>
      <c r="H67" s="52">
        <v>4423.62548608</v>
      </c>
      <c r="I67" s="52">
        <v>4475.0254606399994</v>
      </c>
      <c r="J67" s="52">
        <v>4487.5650140999996</v>
      </c>
      <c r="K67" s="52">
        <v>4488.2418311700003</v>
      </c>
      <c r="L67" s="52">
        <v>4483.8315790500001</v>
      </c>
      <c r="M67" s="52">
        <v>4478.2781699699999</v>
      </c>
      <c r="N67" s="52">
        <v>4466.3387990800002</v>
      </c>
      <c r="O67" s="52">
        <v>4481.59266346</v>
      </c>
      <c r="P67" s="52">
        <v>4479.6467335999996</v>
      </c>
      <c r="Q67" s="52">
        <v>4477.6885707900001</v>
      </c>
      <c r="R67" s="52">
        <v>4480.3416523799997</v>
      </c>
      <c r="S67" s="52">
        <v>4482.8065028999999</v>
      </c>
      <c r="T67" s="52">
        <v>4455.2928031499996</v>
      </c>
      <c r="U67" s="52">
        <v>4446.5121391800003</v>
      </c>
      <c r="V67" s="52">
        <v>4444.6391872699996</v>
      </c>
      <c r="W67" s="52">
        <v>4433.0280170300002</v>
      </c>
      <c r="X67" s="52">
        <v>4405.5547792899997</v>
      </c>
      <c r="Y67" s="52">
        <v>4343.8684362699996</v>
      </c>
    </row>
    <row r="68" spans="1:25" s="53" customFormat="1" ht="15.75" x14ac:dyDescent="0.3">
      <c r="A68" s="51" t="s">
        <v>154</v>
      </c>
      <c r="B68" s="52">
        <v>4297.93924229</v>
      </c>
      <c r="C68" s="52">
        <v>4267.6886258699997</v>
      </c>
      <c r="D68" s="52">
        <v>4243.2051078599998</v>
      </c>
      <c r="E68" s="52">
        <v>4240.6392569700001</v>
      </c>
      <c r="F68" s="52">
        <v>4257.47814819</v>
      </c>
      <c r="G68" s="52">
        <v>4315.6197188099995</v>
      </c>
      <c r="H68" s="52">
        <v>4415.1902036000001</v>
      </c>
      <c r="I68" s="52">
        <v>4463.8841498499996</v>
      </c>
      <c r="J68" s="52">
        <v>4473.6193002599994</v>
      </c>
      <c r="K68" s="52">
        <v>4463.4553820299998</v>
      </c>
      <c r="L68" s="52">
        <v>4473.3750271199997</v>
      </c>
      <c r="M68" s="52">
        <v>4478.06460479</v>
      </c>
      <c r="N68" s="52">
        <v>4474.3780071800002</v>
      </c>
      <c r="O68" s="52">
        <v>4466.4590434599995</v>
      </c>
      <c r="P68" s="52">
        <v>4472.3607762499996</v>
      </c>
      <c r="Q68" s="52">
        <v>4464.1703877199998</v>
      </c>
      <c r="R68" s="52">
        <v>4464.4970775599995</v>
      </c>
      <c r="S68" s="52">
        <v>4453.33484408</v>
      </c>
      <c r="T68" s="52">
        <v>4452.0851430499997</v>
      </c>
      <c r="U68" s="52">
        <v>4433.61243061</v>
      </c>
      <c r="V68" s="52">
        <v>4429.3170199099995</v>
      </c>
      <c r="W68" s="52">
        <v>4426.6931531199998</v>
      </c>
      <c r="X68" s="52">
        <v>4391.0141701499997</v>
      </c>
      <c r="Y68" s="52">
        <v>4371.1255408199995</v>
      </c>
    </row>
    <row r="69" spans="1:25" s="53" customFormat="1" ht="15.75" x14ac:dyDescent="0.3">
      <c r="A69" s="51" t="s">
        <v>155</v>
      </c>
      <c r="B69" s="52">
        <v>4325.2916298399996</v>
      </c>
      <c r="C69" s="52">
        <v>4279.31582394</v>
      </c>
      <c r="D69" s="52">
        <v>4244.7221622199995</v>
      </c>
      <c r="E69" s="52">
        <v>4235.11661628</v>
      </c>
      <c r="F69" s="52">
        <v>4246.6118117200003</v>
      </c>
      <c r="G69" s="52">
        <v>4283.12824783</v>
      </c>
      <c r="H69" s="52">
        <v>4371.1549452399995</v>
      </c>
      <c r="I69" s="52">
        <v>4412.8316225399994</v>
      </c>
      <c r="J69" s="52">
        <v>4437.7582826099997</v>
      </c>
      <c r="K69" s="52">
        <v>4445.9659204</v>
      </c>
      <c r="L69" s="52">
        <v>4454.0223587</v>
      </c>
      <c r="M69" s="52">
        <v>4454.4173434200002</v>
      </c>
      <c r="N69" s="52">
        <v>4448.3804188799995</v>
      </c>
      <c r="O69" s="52">
        <v>4440.1231653899995</v>
      </c>
      <c r="P69" s="52">
        <v>4450.97067591</v>
      </c>
      <c r="Q69" s="52">
        <v>4444.4058097999996</v>
      </c>
      <c r="R69" s="52">
        <v>4442.3832458799998</v>
      </c>
      <c r="S69" s="52">
        <v>4429.90813566</v>
      </c>
      <c r="T69" s="52">
        <v>4423.22972734</v>
      </c>
      <c r="U69" s="52">
        <v>4416.6586347399998</v>
      </c>
      <c r="V69" s="52">
        <v>4407.9878858800002</v>
      </c>
      <c r="W69" s="52">
        <v>4404.2131180999995</v>
      </c>
      <c r="X69" s="52">
        <v>4373.5439125299999</v>
      </c>
      <c r="Y69" s="52">
        <v>4330.7573551599999</v>
      </c>
    </row>
    <row r="70" spans="1:25" s="53" customFormat="1" ht="15.75" x14ac:dyDescent="0.3">
      <c r="A70" s="51" t="s">
        <v>156</v>
      </c>
      <c r="B70" s="52">
        <v>4289.3067953399996</v>
      </c>
      <c r="C70" s="52">
        <v>4269.1697863600002</v>
      </c>
      <c r="D70" s="52">
        <v>4252.0359374299996</v>
      </c>
      <c r="E70" s="52">
        <v>4241.8409632499997</v>
      </c>
      <c r="F70" s="52">
        <v>4243.4245508200001</v>
      </c>
      <c r="G70" s="52">
        <v>4282.3958633499997</v>
      </c>
      <c r="H70" s="52">
        <v>4375.8725504599997</v>
      </c>
      <c r="I70" s="52">
        <v>4412.3582393500001</v>
      </c>
      <c r="J70" s="52">
        <v>4416.6408698699997</v>
      </c>
      <c r="K70" s="52">
        <v>4422.1814378199997</v>
      </c>
      <c r="L70" s="52">
        <v>4441.1106320299996</v>
      </c>
      <c r="M70" s="52">
        <v>4444.0047181899999</v>
      </c>
      <c r="N70" s="52">
        <v>4432.7364869399998</v>
      </c>
      <c r="O70" s="52">
        <v>4423.6327933000002</v>
      </c>
      <c r="P70" s="52">
        <v>4447.5713103799999</v>
      </c>
      <c r="Q70" s="52">
        <v>4441.0932604099999</v>
      </c>
      <c r="R70" s="52">
        <v>4435.6059186000002</v>
      </c>
      <c r="S70" s="52">
        <v>4424.4579776499995</v>
      </c>
      <c r="T70" s="52">
        <v>4428.3657410599999</v>
      </c>
      <c r="U70" s="52">
        <v>4409.91467087</v>
      </c>
      <c r="V70" s="52">
        <v>4409.24945553</v>
      </c>
      <c r="W70" s="52">
        <v>4399.5983426000003</v>
      </c>
      <c r="X70" s="52">
        <v>4371.4921133999997</v>
      </c>
      <c r="Y70" s="52">
        <v>4334.7380785699997</v>
      </c>
    </row>
    <row r="71" spans="1:25" s="53" customFormat="1" ht="15.75" x14ac:dyDescent="0.3">
      <c r="A71" s="51" t="s">
        <v>157</v>
      </c>
      <c r="B71" s="52">
        <v>4289.7744203000002</v>
      </c>
      <c r="C71" s="52">
        <v>4230.5776924499996</v>
      </c>
      <c r="D71" s="52">
        <v>4197.1143366099996</v>
      </c>
      <c r="E71" s="52">
        <v>4201.6375758899994</v>
      </c>
      <c r="F71" s="52">
        <v>4192.0884695499999</v>
      </c>
      <c r="G71" s="52">
        <v>4267.4224496400002</v>
      </c>
      <c r="H71" s="52">
        <v>4367.70010843</v>
      </c>
      <c r="I71" s="52">
        <v>4435.5769852799995</v>
      </c>
      <c r="J71" s="52">
        <v>4456.41761253</v>
      </c>
      <c r="K71" s="52">
        <v>4440.3701404399999</v>
      </c>
      <c r="L71" s="52">
        <v>4457.2700241299999</v>
      </c>
      <c r="M71" s="52">
        <v>4443.3132908199996</v>
      </c>
      <c r="N71" s="52">
        <v>4446.7530328499997</v>
      </c>
      <c r="O71" s="52">
        <v>4451.3460849399999</v>
      </c>
      <c r="P71" s="52">
        <v>4451.78530116</v>
      </c>
      <c r="Q71" s="52">
        <v>4429.4076654299997</v>
      </c>
      <c r="R71" s="52">
        <v>4441.7970110599999</v>
      </c>
      <c r="S71" s="52">
        <v>4432.96243942</v>
      </c>
      <c r="T71" s="52">
        <v>4421.4124711300001</v>
      </c>
      <c r="U71" s="52">
        <v>4419.0392597299997</v>
      </c>
      <c r="V71" s="52">
        <v>4410.7688006999997</v>
      </c>
      <c r="W71" s="52">
        <v>4418.2099504199996</v>
      </c>
      <c r="X71" s="52">
        <v>4382.60475666</v>
      </c>
      <c r="Y71" s="52">
        <v>4342.7085827299998</v>
      </c>
    </row>
    <row r="72" spans="1:25" s="53" customFormat="1" ht="15.75" x14ac:dyDescent="0.3">
      <c r="A72" s="51" t="s">
        <v>158</v>
      </c>
      <c r="B72" s="52">
        <v>4289.8600115700001</v>
      </c>
      <c r="C72" s="52">
        <v>4252.9100409100001</v>
      </c>
      <c r="D72" s="52">
        <v>4214.7161022</v>
      </c>
      <c r="E72" s="52">
        <v>4211.7197629599996</v>
      </c>
      <c r="F72" s="52">
        <v>4235.0568704699999</v>
      </c>
      <c r="G72" s="52">
        <v>4299.7799415099998</v>
      </c>
      <c r="H72" s="52">
        <v>4374.3801412900002</v>
      </c>
      <c r="I72" s="52">
        <v>4429.7747934500003</v>
      </c>
      <c r="J72" s="52">
        <v>4455.4788318600004</v>
      </c>
      <c r="K72" s="52">
        <v>4447.2649675100001</v>
      </c>
      <c r="L72" s="52">
        <v>4449.2464766800003</v>
      </c>
      <c r="M72" s="52">
        <v>4456.9021682799994</v>
      </c>
      <c r="N72" s="52">
        <v>4456.2750758299999</v>
      </c>
      <c r="O72" s="52">
        <v>4450.1394912899996</v>
      </c>
      <c r="P72" s="52">
        <v>4436.96945211</v>
      </c>
      <c r="Q72" s="52">
        <v>4446.6835307599995</v>
      </c>
      <c r="R72" s="52">
        <v>4443.6330209899997</v>
      </c>
      <c r="S72" s="52">
        <v>4429.1414107199998</v>
      </c>
      <c r="T72" s="52">
        <v>4441.52968237</v>
      </c>
      <c r="U72" s="52">
        <v>4431.5990879599995</v>
      </c>
      <c r="V72" s="52">
        <v>4407.7509871399998</v>
      </c>
      <c r="W72" s="52">
        <v>4406.9062957899996</v>
      </c>
      <c r="X72" s="52">
        <v>4366.2322667500002</v>
      </c>
      <c r="Y72" s="52">
        <v>4342.2560146400001</v>
      </c>
    </row>
    <row r="73" spans="1:25" s="53" customFormat="1" ht="15.75" x14ac:dyDescent="0.3">
      <c r="A73" s="51" t="s">
        <v>159</v>
      </c>
      <c r="B73" s="52">
        <v>4272.6586702799996</v>
      </c>
      <c r="C73" s="52">
        <v>4265.5776416899998</v>
      </c>
      <c r="D73" s="52">
        <v>4287.48206175</v>
      </c>
      <c r="E73" s="52">
        <v>4287.8767728000003</v>
      </c>
      <c r="F73" s="52">
        <v>4292.6348312600003</v>
      </c>
      <c r="G73" s="52">
        <v>4302.5719095099994</v>
      </c>
      <c r="H73" s="52">
        <v>4364.6337756900002</v>
      </c>
      <c r="I73" s="52">
        <v>4422.2395770399999</v>
      </c>
      <c r="J73" s="52">
        <v>4438.2424182799996</v>
      </c>
      <c r="K73" s="52">
        <v>4449.8187678899994</v>
      </c>
      <c r="L73" s="52">
        <v>4448.2758072999995</v>
      </c>
      <c r="M73" s="52">
        <v>4433.09018062</v>
      </c>
      <c r="N73" s="52">
        <v>4423.6335568300001</v>
      </c>
      <c r="O73" s="52">
        <v>4434.6003811999999</v>
      </c>
      <c r="P73" s="52">
        <v>4435.4931152999998</v>
      </c>
      <c r="Q73" s="52">
        <v>4420.4773784099998</v>
      </c>
      <c r="R73" s="52">
        <v>4423.0365667899996</v>
      </c>
      <c r="S73" s="52">
        <v>4426.0350784399998</v>
      </c>
      <c r="T73" s="52">
        <v>4426.8372484800002</v>
      </c>
      <c r="U73" s="52">
        <v>4403.0930082799996</v>
      </c>
      <c r="V73" s="52">
        <v>4404.8884017599994</v>
      </c>
      <c r="W73" s="52">
        <v>4381.7376525399995</v>
      </c>
      <c r="X73" s="52">
        <v>4352.8906923100003</v>
      </c>
      <c r="Y73" s="52">
        <v>4298.8569556799994</v>
      </c>
    </row>
    <row r="74" spans="1:25" s="53" customFormat="1" ht="15.75" x14ac:dyDescent="0.3">
      <c r="A74" s="51" t="s">
        <v>160</v>
      </c>
      <c r="B74" s="52">
        <v>4277.6944774200001</v>
      </c>
      <c r="C74" s="52">
        <v>4248.6219727199996</v>
      </c>
      <c r="D74" s="52">
        <v>4251.8767068699999</v>
      </c>
      <c r="E74" s="52">
        <v>4280.6642994499998</v>
      </c>
      <c r="F74" s="52">
        <v>4292.7306557000002</v>
      </c>
      <c r="G74" s="52">
        <v>4322.9726965099999</v>
      </c>
      <c r="H74" s="52">
        <v>4353.9632824800001</v>
      </c>
      <c r="I74" s="52">
        <v>4417.4926898799995</v>
      </c>
      <c r="J74" s="52">
        <v>4439.3364087399996</v>
      </c>
      <c r="K74" s="52">
        <v>4432.0757636999997</v>
      </c>
      <c r="L74" s="52">
        <v>4443.0053887899994</v>
      </c>
      <c r="M74" s="52">
        <v>4439.8540656200003</v>
      </c>
      <c r="N74" s="52">
        <v>4422.7681850600002</v>
      </c>
      <c r="O74" s="52">
        <v>4456.8638258599995</v>
      </c>
      <c r="P74" s="52">
        <v>4463.8485960899998</v>
      </c>
      <c r="Q74" s="52">
        <v>4431.70242856</v>
      </c>
      <c r="R74" s="52">
        <v>4430.8972608599997</v>
      </c>
      <c r="S74" s="52">
        <v>4417.2330351000001</v>
      </c>
      <c r="T74" s="52">
        <v>4429.7433795400002</v>
      </c>
      <c r="U74" s="52">
        <v>4423.87955762</v>
      </c>
      <c r="V74" s="52">
        <v>4407.6407055399995</v>
      </c>
      <c r="W74" s="52">
        <v>4405.58728694</v>
      </c>
      <c r="X74" s="52">
        <v>4371.9081271899995</v>
      </c>
      <c r="Y74" s="52">
        <v>4332.2494763300001</v>
      </c>
    </row>
    <row r="75" spans="1:25" s="53" customFormat="1" ht="15.75" x14ac:dyDescent="0.3">
      <c r="A75" s="51" t="s">
        <v>161</v>
      </c>
      <c r="B75" s="52">
        <v>4360.5259050300001</v>
      </c>
      <c r="C75" s="52">
        <v>4454.1753618900002</v>
      </c>
      <c r="D75" s="52">
        <v>4488.3805785900004</v>
      </c>
      <c r="E75" s="52">
        <v>4482.6640478400004</v>
      </c>
      <c r="F75" s="52">
        <v>4481.9590303699997</v>
      </c>
      <c r="G75" s="52">
        <v>4504.2824901599997</v>
      </c>
      <c r="H75" s="52">
        <v>4490.6270384099998</v>
      </c>
      <c r="I75" s="52">
        <v>4464.8226760299995</v>
      </c>
      <c r="J75" s="52">
        <v>4451.8966197700001</v>
      </c>
      <c r="K75" s="52">
        <v>4437.7004348299997</v>
      </c>
      <c r="L75" s="52">
        <v>4455.56482194</v>
      </c>
      <c r="M75" s="52">
        <v>4455.4997493800001</v>
      </c>
      <c r="N75" s="52">
        <v>4446.6198491699997</v>
      </c>
      <c r="O75" s="52">
        <v>4457.6297491599998</v>
      </c>
      <c r="P75" s="52">
        <v>4456.1606189100003</v>
      </c>
      <c r="Q75" s="52">
        <v>4415.3270725399998</v>
      </c>
      <c r="R75" s="52">
        <v>4420.6730597699998</v>
      </c>
      <c r="S75" s="52">
        <v>4438.266439</v>
      </c>
      <c r="T75" s="52">
        <v>4436.6028613399994</v>
      </c>
      <c r="U75" s="52">
        <v>4420.0837745399995</v>
      </c>
      <c r="V75" s="52">
        <v>4391.6814295300001</v>
      </c>
      <c r="W75" s="52">
        <v>4386.0207856300003</v>
      </c>
      <c r="X75" s="52">
        <v>4347.0838415600001</v>
      </c>
      <c r="Y75" s="52">
        <v>4307.5129011999998</v>
      </c>
    </row>
    <row r="76" spans="1:25" s="53" customFormat="1" ht="15.75" x14ac:dyDescent="0.3">
      <c r="A76" s="51" t="s">
        <v>162</v>
      </c>
      <c r="B76" s="52">
        <v>4316.89792235</v>
      </c>
      <c r="C76" s="52">
        <v>4304.5764656900001</v>
      </c>
      <c r="D76" s="52">
        <v>4283.3823102799997</v>
      </c>
      <c r="E76" s="52">
        <v>4272.7702753100002</v>
      </c>
      <c r="F76" s="52">
        <v>4264.9565459699998</v>
      </c>
      <c r="G76" s="52">
        <v>4354.9321621500003</v>
      </c>
      <c r="H76" s="52">
        <v>4396.9163684799996</v>
      </c>
      <c r="I76" s="52">
        <v>4430.8387966999999</v>
      </c>
      <c r="J76" s="52">
        <v>4443.8940795299995</v>
      </c>
      <c r="K76" s="52">
        <v>4447.7949157000003</v>
      </c>
      <c r="L76" s="52">
        <v>4449.5614290200001</v>
      </c>
      <c r="M76" s="52">
        <v>4461.6661975999996</v>
      </c>
      <c r="N76" s="52">
        <v>4456.6957652900001</v>
      </c>
      <c r="O76" s="52">
        <v>4451.6864833299996</v>
      </c>
      <c r="P76" s="52">
        <v>4444.99872314</v>
      </c>
      <c r="Q76" s="52">
        <v>4452.8606302600001</v>
      </c>
      <c r="R76" s="52">
        <v>4446.8617228699995</v>
      </c>
      <c r="S76" s="52">
        <v>4440.7486643100001</v>
      </c>
      <c r="T76" s="52">
        <v>4456.3294205699995</v>
      </c>
      <c r="U76" s="52">
        <v>4454.1016004100002</v>
      </c>
      <c r="V76" s="52">
        <v>4459.9121694300002</v>
      </c>
      <c r="W76" s="52">
        <v>4446.2426776299999</v>
      </c>
      <c r="X76" s="52">
        <v>4392.2031993599994</v>
      </c>
      <c r="Y76" s="52">
        <v>4321.8669607299998</v>
      </c>
    </row>
    <row r="77" spans="1:25" s="53" customFormat="1" ht="15.75" x14ac:dyDescent="0.3">
      <c r="A77" s="51" t="s">
        <v>163</v>
      </c>
      <c r="B77" s="52">
        <v>4267.6465204099995</v>
      </c>
      <c r="C77" s="52">
        <v>4229.7624521099997</v>
      </c>
      <c r="D77" s="52">
        <v>4187.1840186999998</v>
      </c>
      <c r="E77" s="52">
        <v>4163.3312300099997</v>
      </c>
      <c r="F77" s="52">
        <v>4196.62309456</v>
      </c>
      <c r="G77" s="52">
        <v>4259.8264616999995</v>
      </c>
      <c r="H77" s="52">
        <v>4315.4285574699998</v>
      </c>
      <c r="I77" s="52">
        <v>4368.9592605899998</v>
      </c>
      <c r="J77" s="52">
        <v>4407.7381646799995</v>
      </c>
      <c r="K77" s="52">
        <v>4437.4204968699996</v>
      </c>
      <c r="L77" s="52">
        <v>4460.9630191899996</v>
      </c>
      <c r="M77" s="52">
        <v>4460.8496953399999</v>
      </c>
      <c r="N77" s="52">
        <v>4453.2830619099996</v>
      </c>
      <c r="O77" s="52">
        <v>4462.7686227100003</v>
      </c>
      <c r="P77" s="52">
        <v>4474.52800106</v>
      </c>
      <c r="Q77" s="52">
        <v>4472.5572474999999</v>
      </c>
      <c r="R77" s="52">
        <v>4468.7384920799996</v>
      </c>
      <c r="S77" s="52">
        <v>4479.5946009399995</v>
      </c>
      <c r="T77" s="52">
        <v>4488.3178868699997</v>
      </c>
      <c r="U77" s="52">
        <v>4469.86854632</v>
      </c>
      <c r="V77" s="52">
        <v>4472.0555904000003</v>
      </c>
      <c r="W77" s="52">
        <v>4449.6735884199998</v>
      </c>
      <c r="X77" s="52">
        <v>4388.2116954200001</v>
      </c>
      <c r="Y77" s="52">
        <v>4312.3181190899995</v>
      </c>
    </row>
    <row r="78" spans="1:25" s="53" customFormat="1" ht="15.75" x14ac:dyDescent="0.3">
      <c r="A78" s="51" t="s">
        <v>164</v>
      </c>
      <c r="B78" s="52">
        <v>4336.8006408299998</v>
      </c>
      <c r="C78" s="52">
        <v>4315.2177920399999</v>
      </c>
      <c r="D78" s="52">
        <v>4285.9399285500003</v>
      </c>
      <c r="E78" s="52">
        <v>4284.2814960199994</v>
      </c>
      <c r="F78" s="52">
        <v>4301.5262853900003</v>
      </c>
      <c r="G78" s="52">
        <v>4367.6121432499995</v>
      </c>
      <c r="H78" s="52">
        <v>4424.4696881599994</v>
      </c>
      <c r="I78" s="52">
        <v>4493.1216568</v>
      </c>
      <c r="J78" s="52">
        <v>4533.0738919899995</v>
      </c>
      <c r="K78" s="52">
        <v>4550.3895391400001</v>
      </c>
      <c r="L78" s="52">
        <v>4559.2003422999996</v>
      </c>
      <c r="M78" s="52">
        <v>4572.7673985299998</v>
      </c>
      <c r="N78" s="52">
        <v>4588.8213918599995</v>
      </c>
      <c r="O78" s="52">
        <v>4567.4677327299996</v>
      </c>
      <c r="P78" s="52">
        <v>4574.02342752</v>
      </c>
      <c r="Q78" s="52">
        <v>4553.5673160200004</v>
      </c>
      <c r="R78" s="52">
        <v>4576.2342033200002</v>
      </c>
      <c r="S78" s="52">
        <v>4563.4716802799994</v>
      </c>
      <c r="T78" s="52">
        <v>4575.23719747</v>
      </c>
      <c r="U78" s="52">
        <v>4587.1887600299997</v>
      </c>
      <c r="V78" s="52">
        <v>4606.4860972799997</v>
      </c>
      <c r="W78" s="52">
        <v>4572.4268596000002</v>
      </c>
      <c r="X78" s="52">
        <v>4498.0802247900001</v>
      </c>
      <c r="Y78" s="52">
        <v>4416.1396045599995</v>
      </c>
    </row>
    <row r="79" spans="1:25" s="23" customFormat="1" x14ac:dyDescent="0.2"/>
    <row r="80" spans="1:25" s="23" customFormat="1" ht="15.75" customHeight="1" x14ac:dyDescent="0.2">
      <c r="A80" s="162" t="s">
        <v>69</v>
      </c>
      <c r="B80" s="197" t="s">
        <v>96</v>
      </c>
      <c r="C80" s="165"/>
      <c r="D80" s="165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6"/>
    </row>
    <row r="81" spans="1:25" s="23" customFormat="1" x14ac:dyDescent="0.2">
      <c r="A81" s="163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6.5" customHeight="1" x14ac:dyDescent="0.2">
      <c r="A82" s="49" t="s">
        <v>134</v>
      </c>
      <c r="B82" s="50">
        <v>4802.5485135600002</v>
      </c>
      <c r="C82" s="50">
        <v>4742.0864566099999</v>
      </c>
      <c r="D82" s="50">
        <v>4701.9571500000002</v>
      </c>
      <c r="E82" s="50">
        <v>4702.2841180799996</v>
      </c>
      <c r="F82" s="50">
        <v>4722.7105438600001</v>
      </c>
      <c r="G82" s="50">
        <v>4783.8391310199995</v>
      </c>
      <c r="H82" s="50">
        <v>4840.2406572599994</v>
      </c>
      <c r="I82" s="50">
        <v>4877.2832425199995</v>
      </c>
      <c r="J82" s="50">
        <v>4914.2359167899995</v>
      </c>
      <c r="K82" s="50">
        <v>4919.9978545699996</v>
      </c>
      <c r="L82" s="50">
        <v>4920.2428974499999</v>
      </c>
      <c r="M82" s="50">
        <v>4933.2855404499996</v>
      </c>
      <c r="N82" s="50">
        <v>4919.7743106399994</v>
      </c>
      <c r="O82" s="50">
        <v>4922.4664391099996</v>
      </c>
      <c r="P82" s="50">
        <v>4934.7942338499997</v>
      </c>
      <c r="Q82" s="50">
        <v>4980.3751061000003</v>
      </c>
      <c r="R82" s="50">
        <v>4970.1515926499997</v>
      </c>
      <c r="S82" s="50">
        <v>4906.6526243400003</v>
      </c>
      <c r="T82" s="50">
        <v>4916.9084206400003</v>
      </c>
      <c r="U82" s="50">
        <v>4912.4870251499997</v>
      </c>
      <c r="V82" s="50">
        <v>4903.99613176</v>
      </c>
      <c r="W82" s="50">
        <v>4903.54955961</v>
      </c>
      <c r="X82" s="50">
        <v>4867.5898287199998</v>
      </c>
      <c r="Y82" s="50">
        <v>4820.5835705</v>
      </c>
    </row>
    <row r="83" spans="1:25" s="53" customFormat="1" ht="15.75" x14ac:dyDescent="0.3">
      <c r="A83" s="51" t="s">
        <v>135</v>
      </c>
      <c r="B83" s="52">
        <v>4786.24689674</v>
      </c>
      <c r="C83" s="52">
        <v>4731.4601605299995</v>
      </c>
      <c r="D83" s="52">
        <v>4718.66918231</v>
      </c>
      <c r="E83" s="52">
        <v>4740.0551430300002</v>
      </c>
      <c r="F83" s="52">
        <v>4743.1911939800002</v>
      </c>
      <c r="G83" s="52">
        <v>4787.0252231799996</v>
      </c>
      <c r="H83" s="52">
        <v>4812.5012412400001</v>
      </c>
      <c r="I83" s="52">
        <v>4852.6593114500001</v>
      </c>
      <c r="J83" s="52">
        <v>4882.8932715000001</v>
      </c>
      <c r="K83" s="52">
        <v>4879.0463579400002</v>
      </c>
      <c r="L83" s="52">
        <v>4893.3823559900002</v>
      </c>
      <c r="M83" s="52">
        <v>4896.0673727599997</v>
      </c>
      <c r="N83" s="52">
        <v>4909.2146748300001</v>
      </c>
      <c r="O83" s="52">
        <v>4895.8513034099997</v>
      </c>
      <c r="P83" s="52">
        <v>4897.3340136400002</v>
      </c>
      <c r="Q83" s="52">
        <v>4899.3766616499997</v>
      </c>
      <c r="R83" s="52">
        <v>4889.8136188799999</v>
      </c>
      <c r="S83" s="52">
        <v>4890.8041709999998</v>
      </c>
      <c r="T83" s="52">
        <v>4901.7746295500001</v>
      </c>
      <c r="U83" s="52">
        <v>4899.3996087300002</v>
      </c>
      <c r="V83" s="52">
        <v>4889.1293293399995</v>
      </c>
      <c r="W83" s="52">
        <v>4876.9011813799998</v>
      </c>
      <c r="X83" s="52">
        <v>4853.4476729799999</v>
      </c>
      <c r="Y83" s="52">
        <v>4822.2885876</v>
      </c>
    </row>
    <row r="84" spans="1:25" s="53" customFormat="1" ht="15.75" x14ac:dyDescent="0.3">
      <c r="A84" s="51" t="s">
        <v>136</v>
      </c>
      <c r="B84" s="52">
        <v>4795.3171356100002</v>
      </c>
      <c r="C84" s="52">
        <v>4722.3583818899997</v>
      </c>
      <c r="D84" s="52">
        <v>4739.97493932</v>
      </c>
      <c r="E84" s="52">
        <v>4743.0181582899995</v>
      </c>
      <c r="F84" s="52">
        <v>4723.8085527900002</v>
      </c>
      <c r="G84" s="52">
        <v>4799.4635543799996</v>
      </c>
      <c r="H84" s="52">
        <v>4891.9790273600001</v>
      </c>
      <c r="I84" s="52">
        <v>4930.3423272199998</v>
      </c>
      <c r="J84" s="52">
        <v>4963.0117076200004</v>
      </c>
      <c r="K84" s="52">
        <v>4954.4435430200001</v>
      </c>
      <c r="L84" s="52">
        <v>4971.7440039899993</v>
      </c>
      <c r="M84" s="52">
        <v>4977.0674363799999</v>
      </c>
      <c r="N84" s="52">
        <v>4947.8021818099996</v>
      </c>
      <c r="O84" s="52">
        <v>4949.83555815</v>
      </c>
      <c r="P84" s="52">
        <v>4951.96908867</v>
      </c>
      <c r="Q84" s="52">
        <v>4938.9223194599999</v>
      </c>
      <c r="R84" s="52">
        <v>4937.9466193199996</v>
      </c>
      <c r="S84" s="52">
        <v>4951.6663948799996</v>
      </c>
      <c r="T84" s="52">
        <v>4938.6620522399999</v>
      </c>
      <c r="U84" s="52">
        <v>4921.7225662499995</v>
      </c>
      <c r="V84" s="52">
        <v>4896.6228365999996</v>
      </c>
      <c r="W84" s="52">
        <v>4888.95687585</v>
      </c>
      <c r="X84" s="52">
        <v>4831.6937614500002</v>
      </c>
      <c r="Y84" s="52">
        <v>4783.3548588899994</v>
      </c>
    </row>
    <row r="85" spans="1:25" s="53" customFormat="1" ht="15.75" x14ac:dyDescent="0.3">
      <c r="A85" s="51" t="s">
        <v>137</v>
      </c>
      <c r="B85" s="52">
        <v>4731.5006558999994</v>
      </c>
      <c r="C85" s="52">
        <v>4701.5968226999994</v>
      </c>
      <c r="D85" s="52">
        <v>4684.1959068099995</v>
      </c>
      <c r="E85" s="52">
        <v>4685.5135533900002</v>
      </c>
      <c r="F85" s="52">
        <v>4682.2439638099995</v>
      </c>
      <c r="G85" s="52">
        <v>4803.5391467199997</v>
      </c>
      <c r="H85" s="52">
        <v>4896.3760677499995</v>
      </c>
      <c r="I85" s="52">
        <v>4948.7900685499999</v>
      </c>
      <c r="J85" s="52">
        <v>4949.2475551500002</v>
      </c>
      <c r="K85" s="52">
        <v>4945.9614811600004</v>
      </c>
      <c r="L85" s="52">
        <v>4977.3456040800002</v>
      </c>
      <c r="M85" s="52">
        <v>4946.6057460299999</v>
      </c>
      <c r="N85" s="52">
        <v>4932.2374824799999</v>
      </c>
      <c r="O85" s="52">
        <v>4935.6509209699998</v>
      </c>
      <c r="P85" s="52">
        <v>4920.3533015699995</v>
      </c>
      <c r="Q85" s="52">
        <v>4940.4599657199997</v>
      </c>
      <c r="R85" s="52">
        <v>4924.5799527299996</v>
      </c>
      <c r="S85" s="52">
        <v>4923.56320185</v>
      </c>
      <c r="T85" s="52">
        <v>4908.9992744299998</v>
      </c>
      <c r="U85" s="52">
        <v>4906.8921303500001</v>
      </c>
      <c r="V85" s="52">
        <v>4892.9224073999994</v>
      </c>
      <c r="W85" s="52">
        <v>4875.90999663</v>
      </c>
      <c r="X85" s="52">
        <v>4855.8145437399999</v>
      </c>
      <c r="Y85" s="52">
        <v>4803.3902321999994</v>
      </c>
    </row>
    <row r="86" spans="1:25" s="53" customFormat="1" ht="15.75" x14ac:dyDescent="0.3">
      <c r="A86" s="51" t="s">
        <v>138</v>
      </c>
      <c r="B86" s="52">
        <v>4756.0778496499997</v>
      </c>
      <c r="C86" s="52">
        <v>4715.5919661600001</v>
      </c>
      <c r="D86" s="52">
        <v>4710.37683603</v>
      </c>
      <c r="E86" s="52">
        <v>4706.6968008399999</v>
      </c>
      <c r="F86" s="52">
        <v>4713.70558592</v>
      </c>
      <c r="G86" s="52">
        <v>4784.5219336499995</v>
      </c>
      <c r="H86" s="52">
        <v>4854.1624438899998</v>
      </c>
      <c r="I86" s="52">
        <v>4915.6424345400001</v>
      </c>
      <c r="J86" s="52">
        <v>4939.8626562099998</v>
      </c>
      <c r="K86" s="52">
        <v>4926.0496821400002</v>
      </c>
      <c r="L86" s="52">
        <v>4925.7423535799999</v>
      </c>
      <c r="M86" s="52">
        <v>4936.4152017899996</v>
      </c>
      <c r="N86" s="52">
        <v>4922.2350581999999</v>
      </c>
      <c r="O86" s="52">
        <v>4917.1833942100002</v>
      </c>
      <c r="P86" s="52">
        <v>4920.0240175299996</v>
      </c>
      <c r="Q86" s="52">
        <v>4922.8963107399995</v>
      </c>
      <c r="R86" s="52">
        <v>4931.7931560199995</v>
      </c>
      <c r="S86" s="52">
        <v>4912.53094736</v>
      </c>
      <c r="T86" s="52">
        <v>4912.6249809499996</v>
      </c>
      <c r="U86" s="52">
        <v>4898.23120449</v>
      </c>
      <c r="V86" s="52">
        <v>4886.4169052699999</v>
      </c>
      <c r="W86" s="52">
        <v>4888.6835948199996</v>
      </c>
      <c r="X86" s="52">
        <v>4851.2857430099994</v>
      </c>
      <c r="Y86" s="52">
        <v>4788.4023214600002</v>
      </c>
    </row>
    <row r="87" spans="1:25" s="53" customFormat="1" ht="15.75" x14ac:dyDescent="0.3">
      <c r="A87" s="51" t="s">
        <v>139</v>
      </c>
      <c r="B87" s="52">
        <v>4745.6975711499999</v>
      </c>
      <c r="C87" s="52">
        <v>4712.3512128399998</v>
      </c>
      <c r="D87" s="52">
        <v>4683.6529615700001</v>
      </c>
      <c r="E87" s="52">
        <v>4694.0016366499995</v>
      </c>
      <c r="F87" s="52">
        <v>4708.7969231699999</v>
      </c>
      <c r="G87" s="52">
        <v>4779.1334626600001</v>
      </c>
      <c r="H87" s="52">
        <v>4852.3309354599996</v>
      </c>
      <c r="I87" s="52">
        <v>4905.7363243899999</v>
      </c>
      <c r="J87" s="52">
        <v>4942.1608004999998</v>
      </c>
      <c r="K87" s="52">
        <v>4926.9017542799993</v>
      </c>
      <c r="L87" s="52">
        <v>4939.1278787499996</v>
      </c>
      <c r="M87" s="52">
        <v>4938.7885889600002</v>
      </c>
      <c r="N87" s="52">
        <v>4934.3587824200004</v>
      </c>
      <c r="O87" s="52">
        <v>4929.1263853299997</v>
      </c>
      <c r="P87" s="52">
        <v>4933.5431282</v>
      </c>
      <c r="Q87" s="52">
        <v>4930.9702001699998</v>
      </c>
      <c r="R87" s="52">
        <v>4938.4013331200003</v>
      </c>
      <c r="S87" s="52">
        <v>4936.3594476199996</v>
      </c>
      <c r="T87" s="52">
        <v>4930.4252579000004</v>
      </c>
      <c r="U87" s="52">
        <v>4921.8851427499994</v>
      </c>
      <c r="V87" s="52">
        <v>4896.3708185699998</v>
      </c>
      <c r="W87" s="52">
        <v>4878.2702116800001</v>
      </c>
      <c r="X87" s="52">
        <v>4874.5989869699997</v>
      </c>
      <c r="Y87" s="52">
        <v>4782.9120781499996</v>
      </c>
    </row>
    <row r="88" spans="1:25" s="53" customFormat="1" ht="15.75" x14ac:dyDescent="0.3">
      <c r="A88" s="51" t="s">
        <v>140</v>
      </c>
      <c r="B88" s="52">
        <v>4756.77707749</v>
      </c>
      <c r="C88" s="52">
        <v>4741.8918457399996</v>
      </c>
      <c r="D88" s="52">
        <v>4707.14861139</v>
      </c>
      <c r="E88" s="52">
        <v>4682.3204029099998</v>
      </c>
      <c r="F88" s="52">
        <v>4698.9913752900002</v>
      </c>
      <c r="G88" s="52">
        <v>4782.9532562499999</v>
      </c>
      <c r="H88" s="52">
        <v>4879.6961738499995</v>
      </c>
      <c r="I88" s="52">
        <v>4920.2074902599998</v>
      </c>
      <c r="J88" s="52">
        <v>4940.5096311399993</v>
      </c>
      <c r="K88" s="52">
        <v>4924.8051368099996</v>
      </c>
      <c r="L88" s="52">
        <v>4926.5243677199996</v>
      </c>
      <c r="M88" s="52">
        <v>4921.0859465699996</v>
      </c>
      <c r="N88" s="52">
        <v>4920.9674911900001</v>
      </c>
      <c r="O88" s="52">
        <v>4916.2139135899997</v>
      </c>
      <c r="P88" s="52">
        <v>4916.3091214699998</v>
      </c>
      <c r="Q88" s="52">
        <v>4918.5187741399996</v>
      </c>
      <c r="R88" s="52">
        <v>4918.15461151</v>
      </c>
      <c r="S88" s="52">
        <v>4926.8215905500001</v>
      </c>
      <c r="T88" s="52">
        <v>4926.2717593799998</v>
      </c>
      <c r="U88" s="52">
        <v>4923.72155621</v>
      </c>
      <c r="V88" s="52">
        <v>4896.0312937499993</v>
      </c>
      <c r="W88" s="52">
        <v>4891.1470118400002</v>
      </c>
      <c r="X88" s="52">
        <v>4872.6796345299999</v>
      </c>
      <c r="Y88" s="52">
        <v>4797.5166133900002</v>
      </c>
    </row>
    <row r="89" spans="1:25" s="53" customFormat="1" ht="15.75" x14ac:dyDescent="0.3">
      <c r="A89" s="51" t="s">
        <v>141</v>
      </c>
      <c r="B89" s="52">
        <v>4771.0270096599997</v>
      </c>
      <c r="C89" s="52">
        <v>4736.6668545900002</v>
      </c>
      <c r="D89" s="52">
        <v>4728.6729145999998</v>
      </c>
      <c r="E89" s="52">
        <v>4727.9195300299998</v>
      </c>
      <c r="F89" s="52">
        <v>4712.4511425999999</v>
      </c>
      <c r="G89" s="52">
        <v>4761.4722203399997</v>
      </c>
      <c r="H89" s="52">
        <v>4833.5529381199995</v>
      </c>
      <c r="I89" s="52">
        <v>4867.5543924399999</v>
      </c>
      <c r="J89" s="52">
        <v>4896.5123759600001</v>
      </c>
      <c r="K89" s="52">
        <v>4896.4890483299996</v>
      </c>
      <c r="L89" s="52">
        <v>4901.5950805499997</v>
      </c>
      <c r="M89" s="52">
        <v>4903.0775409199996</v>
      </c>
      <c r="N89" s="52">
        <v>4908.1228841100001</v>
      </c>
      <c r="O89" s="52">
        <v>4917.2431476000002</v>
      </c>
      <c r="P89" s="52">
        <v>4901.7063140600003</v>
      </c>
      <c r="Q89" s="52">
        <v>4888.9261098299994</v>
      </c>
      <c r="R89" s="52">
        <v>4890.72071289</v>
      </c>
      <c r="S89" s="52">
        <v>4882.1778569299995</v>
      </c>
      <c r="T89" s="52">
        <v>4893.0892992299996</v>
      </c>
      <c r="U89" s="52">
        <v>4893.9933535599994</v>
      </c>
      <c r="V89" s="52">
        <v>4877.46904309</v>
      </c>
      <c r="W89" s="52">
        <v>4872.2446189399998</v>
      </c>
      <c r="X89" s="52">
        <v>4848.9846846800001</v>
      </c>
      <c r="Y89" s="52">
        <v>4798.1218317900002</v>
      </c>
    </row>
    <row r="90" spans="1:25" s="53" customFormat="1" ht="15.75" x14ac:dyDescent="0.3">
      <c r="A90" s="51" t="s">
        <v>142</v>
      </c>
      <c r="B90" s="52">
        <v>4756.4021834899995</v>
      </c>
      <c r="C90" s="52">
        <v>4722.7685869400002</v>
      </c>
      <c r="D90" s="52">
        <v>4705.10861415</v>
      </c>
      <c r="E90" s="52">
        <v>4702.7404122099997</v>
      </c>
      <c r="F90" s="52">
        <v>4706.3565300099999</v>
      </c>
      <c r="G90" s="52">
        <v>4761.5205964199995</v>
      </c>
      <c r="H90" s="52">
        <v>4824.2883230799998</v>
      </c>
      <c r="I90" s="52">
        <v>4867.0901920099996</v>
      </c>
      <c r="J90" s="52">
        <v>4877.3549585299997</v>
      </c>
      <c r="K90" s="52">
        <v>4883.0051807</v>
      </c>
      <c r="L90" s="52">
        <v>4896.3637133599996</v>
      </c>
      <c r="M90" s="52">
        <v>4909.2457833400003</v>
      </c>
      <c r="N90" s="52">
        <v>4893.7805952099998</v>
      </c>
      <c r="O90" s="52">
        <v>4902.1880084099994</v>
      </c>
      <c r="P90" s="52">
        <v>4906.7286805900003</v>
      </c>
      <c r="Q90" s="52">
        <v>4885.4293490700002</v>
      </c>
      <c r="R90" s="52">
        <v>4901.5235622800001</v>
      </c>
      <c r="S90" s="52">
        <v>4908.62840581</v>
      </c>
      <c r="T90" s="52">
        <v>4881.74775211</v>
      </c>
      <c r="U90" s="52">
        <v>4893.0192813100002</v>
      </c>
      <c r="V90" s="52">
        <v>4905.61648212</v>
      </c>
      <c r="W90" s="52">
        <v>4903.4774348700003</v>
      </c>
      <c r="X90" s="52">
        <v>4882.0610937900001</v>
      </c>
      <c r="Y90" s="52">
        <v>4819.4299439999995</v>
      </c>
    </row>
    <row r="91" spans="1:25" s="53" customFormat="1" ht="15.75" x14ac:dyDescent="0.3">
      <c r="A91" s="51" t="s">
        <v>143</v>
      </c>
      <c r="B91" s="52">
        <v>4761.4383535999996</v>
      </c>
      <c r="C91" s="52">
        <v>4713.2219621699996</v>
      </c>
      <c r="D91" s="52">
        <v>4694.2346168099994</v>
      </c>
      <c r="E91" s="52">
        <v>4698.6957005300001</v>
      </c>
      <c r="F91" s="52">
        <v>4703.7367750599997</v>
      </c>
      <c r="G91" s="52">
        <v>4782.1982599200001</v>
      </c>
      <c r="H91" s="52">
        <v>4872.3508999599999</v>
      </c>
      <c r="I91" s="52">
        <v>4923.2398526899997</v>
      </c>
      <c r="J91" s="52">
        <v>4949.8273494799996</v>
      </c>
      <c r="K91" s="52">
        <v>4946.4499586299999</v>
      </c>
      <c r="L91" s="52">
        <v>4952.43163637</v>
      </c>
      <c r="M91" s="52">
        <v>4944.3451373400003</v>
      </c>
      <c r="N91" s="52">
        <v>4943.6251410699997</v>
      </c>
      <c r="O91" s="52">
        <v>4925.2561538499995</v>
      </c>
      <c r="P91" s="52">
        <v>4933.8060522199994</v>
      </c>
      <c r="Q91" s="52">
        <v>4958.6746444500004</v>
      </c>
      <c r="R91" s="52">
        <v>4929.4361618699995</v>
      </c>
      <c r="S91" s="52">
        <v>4924.2366010299993</v>
      </c>
      <c r="T91" s="52">
        <v>4950.7874684999997</v>
      </c>
      <c r="U91" s="52">
        <v>4923.3927470799999</v>
      </c>
      <c r="V91" s="52">
        <v>4950.7121939099998</v>
      </c>
      <c r="W91" s="52">
        <v>4895.8142534899998</v>
      </c>
      <c r="X91" s="52">
        <v>4857.6137167999996</v>
      </c>
      <c r="Y91" s="52">
        <v>4801.8361581999998</v>
      </c>
    </row>
    <row r="92" spans="1:25" s="53" customFormat="1" ht="15.75" x14ac:dyDescent="0.3">
      <c r="A92" s="51" t="s">
        <v>144</v>
      </c>
      <c r="B92" s="52">
        <v>4786.3318147800001</v>
      </c>
      <c r="C92" s="52">
        <v>4791.5342327299995</v>
      </c>
      <c r="D92" s="52">
        <v>4785.73037819</v>
      </c>
      <c r="E92" s="52">
        <v>4796.4480026000001</v>
      </c>
      <c r="F92" s="52">
        <v>4794.3635600099997</v>
      </c>
      <c r="G92" s="52">
        <v>4826.7532001600002</v>
      </c>
      <c r="H92" s="52">
        <v>4884.3037893499995</v>
      </c>
      <c r="I92" s="52">
        <v>4935.4450355700001</v>
      </c>
      <c r="J92" s="52">
        <v>4990.09900827</v>
      </c>
      <c r="K92" s="52">
        <v>4996.9687953800003</v>
      </c>
      <c r="L92" s="52">
        <v>5009.4292291499996</v>
      </c>
      <c r="M92" s="52">
        <v>5004.1022668299993</v>
      </c>
      <c r="N92" s="52">
        <v>5025.7566246200004</v>
      </c>
      <c r="O92" s="52">
        <v>4994.4183763800002</v>
      </c>
      <c r="P92" s="52">
        <v>5007.3453921099999</v>
      </c>
      <c r="Q92" s="52">
        <v>4997.5503747399998</v>
      </c>
      <c r="R92" s="52">
        <v>4993.6771022200001</v>
      </c>
      <c r="S92" s="52">
        <v>4991.5455312699996</v>
      </c>
      <c r="T92" s="52">
        <v>4983.0366129399999</v>
      </c>
      <c r="U92" s="52">
        <v>4986.6191057899996</v>
      </c>
      <c r="V92" s="52">
        <v>4979.7298992300002</v>
      </c>
      <c r="W92" s="52">
        <v>4969.2644246199998</v>
      </c>
      <c r="X92" s="52">
        <v>4953.04378997</v>
      </c>
      <c r="Y92" s="52">
        <v>4884.1006291899994</v>
      </c>
    </row>
    <row r="93" spans="1:25" s="53" customFormat="1" ht="15.75" x14ac:dyDescent="0.3">
      <c r="A93" s="51" t="s">
        <v>145</v>
      </c>
      <c r="B93" s="52">
        <v>4866.90688434</v>
      </c>
      <c r="C93" s="52">
        <v>4824.3499991499993</v>
      </c>
      <c r="D93" s="52">
        <v>4814.8552122900001</v>
      </c>
      <c r="E93" s="52">
        <v>4798.9341413100001</v>
      </c>
      <c r="F93" s="52">
        <v>4828.6964920600003</v>
      </c>
      <c r="G93" s="52">
        <v>4851.6222523999995</v>
      </c>
      <c r="H93" s="52">
        <v>4898.0513930300003</v>
      </c>
      <c r="I93" s="52">
        <v>4948.9146785200001</v>
      </c>
      <c r="J93" s="52">
        <v>4998.4369310700004</v>
      </c>
      <c r="K93" s="52">
        <v>5003.7637442599998</v>
      </c>
      <c r="L93" s="52">
        <v>5012.9737545899998</v>
      </c>
      <c r="M93" s="52">
        <v>5029.5761736499999</v>
      </c>
      <c r="N93" s="52">
        <v>5142.7323741</v>
      </c>
      <c r="O93" s="52">
        <v>5162.9202218600003</v>
      </c>
      <c r="P93" s="52">
        <v>5187.2190804000002</v>
      </c>
      <c r="Q93" s="52">
        <v>5213.3674691699998</v>
      </c>
      <c r="R93" s="52">
        <v>5158.3134758300002</v>
      </c>
      <c r="S93" s="52">
        <v>4997.3703135199994</v>
      </c>
      <c r="T93" s="52">
        <v>4998.4524983399997</v>
      </c>
      <c r="U93" s="52">
        <v>4997.3783988799996</v>
      </c>
      <c r="V93" s="52">
        <v>4991.6736190000001</v>
      </c>
      <c r="W93" s="52">
        <v>4984.5697432099996</v>
      </c>
      <c r="X93" s="52">
        <v>4969.1818305099996</v>
      </c>
      <c r="Y93" s="52">
        <v>4907.5369210199997</v>
      </c>
    </row>
    <row r="94" spans="1:25" s="53" customFormat="1" ht="15.75" x14ac:dyDescent="0.3">
      <c r="A94" s="51" t="s">
        <v>146</v>
      </c>
      <c r="B94" s="52">
        <v>4821.4095827900001</v>
      </c>
      <c r="C94" s="52">
        <v>4767.72561047</v>
      </c>
      <c r="D94" s="52">
        <v>4746.6119633799999</v>
      </c>
      <c r="E94" s="52">
        <v>4741.7809717</v>
      </c>
      <c r="F94" s="52">
        <v>4743.4495252899997</v>
      </c>
      <c r="G94" s="52">
        <v>4808.4983090200003</v>
      </c>
      <c r="H94" s="52">
        <v>4892.1332290199998</v>
      </c>
      <c r="I94" s="52">
        <v>4941.8052454799999</v>
      </c>
      <c r="J94" s="52">
        <v>4975.5908454399996</v>
      </c>
      <c r="K94" s="52">
        <v>4944.97948275</v>
      </c>
      <c r="L94" s="52">
        <v>5120.1005542399998</v>
      </c>
      <c r="M94" s="52">
        <v>5093.7281596899993</v>
      </c>
      <c r="N94" s="52">
        <v>5092.5680609299998</v>
      </c>
      <c r="O94" s="52">
        <v>5167.2401570000002</v>
      </c>
      <c r="P94" s="52">
        <v>5202.3669108599997</v>
      </c>
      <c r="Q94" s="52">
        <v>5021.2645242799999</v>
      </c>
      <c r="R94" s="52">
        <v>4941.3719706800002</v>
      </c>
      <c r="S94" s="52">
        <v>4934.2664827199997</v>
      </c>
      <c r="T94" s="52">
        <v>5030.0894364100004</v>
      </c>
      <c r="U94" s="52">
        <v>5196.5857167200002</v>
      </c>
      <c r="V94" s="52">
        <v>5196.0887636099997</v>
      </c>
      <c r="W94" s="52">
        <v>5189.2864813899996</v>
      </c>
      <c r="X94" s="52">
        <v>5149.88083542</v>
      </c>
      <c r="Y94" s="52">
        <v>4936.5508372900003</v>
      </c>
    </row>
    <row r="95" spans="1:25" s="53" customFormat="1" ht="15.75" x14ac:dyDescent="0.3">
      <c r="A95" s="51" t="s">
        <v>147</v>
      </c>
      <c r="B95" s="52">
        <v>4792.7524213300003</v>
      </c>
      <c r="C95" s="52">
        <v>4748.6852984199995</v>
      </c>
      <c r="D95" s="52">
        <v>4742.6409376800002</v>
      </c>
      <c r="E95" s="52">
        <v>4733.7673365399996</v>
      </c>
      <c r="F95" s="52">
        <v>4747.6839142600002</v>
      </c>
      <c r="G95" s="52">
        <v>4816.7654069700002</v>
      </c>
      <c r="H95" s="52">
        <v>4876.9358220699996</v>
      </c>
      <c r="I95" s="52">
        <v>4939.3386820300002</v>
      </c>
      <c r="J95" s="52">
        <v>4917.2739434599998</v>
      </c>
      <c r="K95" s="52">
        <v>4863.5501979700002</v>
      </c>
      <c r="L95" s="52">
        <v>4879.7653929600001</v>
      </c>
      <c r="M95" s="52">
        <v>4858.8054967999997</v>
      </c>
      <c r="N95" s="52">
        <v>4872.1794200699997</v>
      </c>
      <c r="O95" s="52">
        <v>4890.16474939</v>
      </c>
      <c r="P95" s="52">
        <v>4919.7215100799995</v>
      </c>
      <c r="Q95" s="52">
        <v>4921.6335934899998</v>
      </c>
      <c r="R95" s="52">
        <v>4941.40260631</v>
      </c>
      <c r="S95" s="52">
        <v>4919.0535185099998</v>
      </c>
      <c r="T95" s="52">
        <v>4938.6720585399999</v>
      </c>
      <c r="U95" s="52">
        <v>4918.1836847200002</v>
      </c>
      <c r="V95" s="52">
        <v>4917.4710960399998</v>
      </c>
      <c r="W95" s="52">
        <v>4904.8892274999998</v>
      </c>
      <c r="X95" s="52">
        <v>4882.6402108799994</v>
      </c>
      <c r="Y95" s="52">
        <v>4811.0820077799999</v>
      </c>
    </row>
    <row r="96" spans="1:25" s="53" customFormat="1" ht="15.75" x14ac:dyDescent="0.3">
      <c r="A96" s="51" t="s">
        <v>148</v>
      </c>
      <c r="B96" s="52">
        <v>4787.1055627300002</v>
      </c>
      <c r="C96" s="52">
        <v>4756.6135297199999</v>
      </c>
      <c r="D96" s="52">
        <v>4718.3329305500001</v>
      </c>
      <c r="E96" s="52">
        <v>4723.4127933099999</v>
      </c>
      <c r="F96" s="52">
        <v>4729.6067680999995</v>
      </c>
      <c r="G96" s="52">
        <v>4785.3854338000001</v>
      </c>
      <c r="H96" s="52">
        <v>4844.2643689099996</v>
      </c>
      <c r="I96" s="52">
        <v>4887.2219456599996</v>
      </c>
      <c r="J96" s="52">
        <v>4906.4175476099999</v>
      </c>
      <c r="K96" s="52">
        <v>4908.7537408899998</v>
      </c>
      <c r="L96" s="52">
        <v>4902.83582587</v>
      </c>
      <c r="M96" s="52">
        <v>4900.2847300699996</v>
      </c>
      <c r="N96" s="52">
        <v>4909.9232268999995</v>
      </c>
      <c r="O96" s="52">
        <v>4904.5467597899997</v>
      </c>
      <c r="P96" s="52">
        <v>4892.6034184399996</v>
      </c>
      <c r="Q96" s="52">
        <v>4908.5293540499997</v>
      </c>
      <c r="R96" s="52">
        <v>4904.67277672</v>
      </c>
      <c r="S96" s="52">
        <v>4907.3873836800003</v>
      </c>
      <c r="T96" s="52">
        <v>4910.6477746999999</v>
      </c>
      <c r="U96" s="52">
        <v>4894.7714676400001</v>
      </c>
      <c r="V96" s="52">
        <v>4881.3498433599998</v>
      </c>
      <c r="W96" s="52">
        <v>4878.1745053699997</v>
      </c>
      <c r="X96" s="52">
        <v>4849.07972126</v>
      </c>
      <c r="Y96" s="52">
        <v>4800.1869221799998</v>
      </c>
    </row>
    <row r="97" spans="1:25" s="53" customFormat="1" ht="15.75" x14ac:dyDescent="0.3">
      <c r="A97" s="51" t="s">
        <v>149</v>
      </c>
      <c r="B97" s="52">
        <v>4762.2168241999998</v>
      </c>
      <c r="C97" s="52">
        <v>4726.6500500399998</v>
      </c>
      <c r="D97" s="52">
        <v>4674.2852833799998</v>
      </c>
      <c r="E97" s="52">
        <v>4678.0726758599994</v>
      </c>
      <c r="F97" s="52">
        <v>4671.8555325799998</v>
      </c>
      <c r="G97" s="52">
        <v>4725.44731323</v>
      </c>
      <c r="H97" s="52">
        <v>4805.9509646500001</v>
      </c>
      <c r="I97" s="52">
        <v>4833.0299876700001</v>
      </c>
      <c r="J97" s="52">
        <v>4841.0308834500001</v>
      </c>
      <c r="K97" s="52">
        <v>4864.00886249</v>
      </c>
      <c r="L97" s="52">
        <v>4873.3756756599996</v>
      </c>
      <c r="M97" s="52">
        <v>4844.1859044100001</v>
      </c>
      <c r="N97" s="52">
        <v>4861.86223169</v>
      </c>
      <c r="O97" s="52">
        <v>4856.9167822299996</v>
      </c>
      <c r="P97" s="52">
        <v>4859.1226915699999</v>
      </c>
      <c r="Q97" s="52">
        <v>4852.7662987699996</v>
      </c>
      <c r="R97" s="52">
        <v>4851.09454551</v>
      </c>
      <c r="S97" s="52">
        <v>4854.4772230399994</v>
      </c>
      <c r="T97" s="52">
        <v>4855.0060232799997</v>
      </c>
      <c r="U97" s="52">
        <v>4860.2935294899999</v>
      </c>
      <c r="V97" s="52">
        <v>4855.2321134499998</v>
      </c>
      <c r="W97" s="52">
        <v>4834.3928667700002</v>
      </c>
      <c r="X97" s="52">
        <v>4808.8517044</v>
      </c>
      <c r="Y97" s="52">
        <v>4762.8843165899998</v>
      </c>
    </row>
    <row r="98" spans="1:25" s="53" customFormat="1" ht="15.75" x14ac:dyDescent="0.3">
      <c r="A98" s="51" t="s">
        <v>150</v>
      </c>
      <c r="B98" s="52">
        <v>4745.6501713600001</v>
      </c>
      <c r="C98" s="52">
        <v>4712.2904812199995</v>
      </c>
      <c r="D98" s="52">
        <v>4652.5237133299997</v>
      </c>
      <c r="E98" s="52">
        <v>4617.4492544899995</v>
      </c>
      <c r="F98" s="52">
        <v>4643.68302537</v>
      </c>
      <c r="G98" s="52">
        <v>4751.3596982199997</v>
      </c>
      <c r="H98" s="52">
        <v>4851.1126432000001</v>
      </c>
      <c r="I98" s="52">
        <v>4898.5213079300001</v>
      </c>
      <c r="J98" s="52">
        <v>4904.0298001499996</v>
      </c>
      <c r="K98" s="52">
        <v>4911.3848410700002</v>
      </c>
      <c r="L98" s="52">
        <v>4943.8256297099997</v>
      </c>
      <c r="M98" s="52">
        <v>4945.1387661600002</v>
      </c>
      <c r="N98" s="52">
        <v>4890.0542058000001</v>
      </c>
      <c r="O98" s="52">
        <v>4902.8813264099999</v>
      </c>
      <c r="P98" s="52">
        <v>4904.1980572900002</v>
      </c>
      <c r="Q98" s="52">
        <v>4896.1794496499997</v>
      </c>
      <c r="R98" s="52">
        <v>4892.1178480099998</v>
      </c>
      <c r="S98" s="52">
        <v>4890.8870441500003</v>
      </c>
      <c r="T98" s="52">
        <v>4883.8623373700002</v>
      </c>
      <c r="U98" s="52">
        <v>4872.9224677299999</v>
      </c>
      <c r="V98" s="52">
        <v>4871.09197382</v>
      </c>
      <c r="W98" s="52">
        <v>4871.5448454300004</v>
      </c>
      <c r="X98" s="52">
        <v>4830.8769906899997</v>
      </c>
      <c r="Y98" s="52">
        <v>4760.5465152500001</v>
      </c>
    </row>
    <row r="99" spans="1:25" s="53" customFormat="1" ht="15.75" x14ac:dyDescent="0.3">
      <c r="A99" s="51" t="s">
        <v>151</v>
      </c>
      <c r="B99" s="52">
        <v>4751.8114642800001</v>
      </c>
      <c r="C99" s="52">
        <v>4696.5318779499994</v>
      </c>
      <c r="D99" s="52">
        <v>4670.0085456099996</v>
      </c>
      <c r="E99" s="52">
        <v>4655.0333071599998</v>
      </c>
      <c r="F99" s="52">
        <v>4663.4555750099998</v>
      </c>
      <c r="G99" s="52">
        <v>4767.6680114600003</v>
      </c>
      <c r="H99" s="52">
        <v>4863.1037322399998</v>
      </c>
      <c r="I99" s="52">
        <v>4907.4333727100002</v>
      </c>
      <c r="J99" s="52">
        <v>4915.0018741499998</v>
      </c>
      <c r="K99" s="52">
        <v>4909.4281061399997</v>
      </c>
      <c r="L99" s="52">
        <v>4901.6319829499998</v>
      </c>
      <c r="M99" s="52">
        <v>4918.0360597700001</v>
      </c>
      <c r="N99" s="52">
        <v>4901.2395095000002</v>
      </c>
      <c r="O99" s="52">
        <v>4896.3396873000002</v>
      </c>
      <c r="P99" s="52">
        <v>4803.8422987399999</v>
      </c>
      <c r="Q99" s="52">
        <v>4784.1056105799998</v>
      </c>
      <c r="R99" s="52">
        <v>4782.8912652199997</v>
      </c>
      <c r="S99" s="52">
        <v>4879.2065324499999</v>
      </c>
      <c r="T99" s="52">
        <v>4896.2595730900002</v>
      </c>
      <c r="U99" s="52">
        <v>4881.8078108399995</v>
      </c>
      <c r="V99" s="52">
        <v>4862.1274792900003</v>
      </c>
      <c r="W99" s="52">
        <v>4855.4585828600002</v>
      </c>
      <c r="X99" s="52">
        <v>4816.5397938799997</v>
      </c>
      <c r="Y99" s="52">
        <v>4767.8297283499996</v>
      </c>
    </row>
    <row r="100" spans="1:25" s="53" customFormat="1" ht="15.75" x14ac:dyDescent="0.3">
      <c r="A100" s="51" t="s">
        <v>152</v>
      </c>
      <c r="B100" s="52">
        <v>4743.2953429899999</v>
      </c>
      <c r="C100" s="52">
        <v>4720.1765828099997</v>
      </c>
      <c r="D100" s="52">
        <v>4694.0897402999999</v>
      </c>
      <c r="E100" s="52">
        <v>4677.3561578999997</v>
      </c>
      <c r="F100" s="52">
        <v>4700.5644249899997</v>
      </c>
      <c r="G100" s="52">
        <v>4764.8319512399994</v>
      </c>
      <c r="H100" s="52">
        <v>4864.4113618800002</v>
      </c>
      <c r="I100" s="52">
        <v>4893.2906686699998</v>
      </c>
      <c r="J100" s="52">
        <v>4925.2946726199998</v>
      </c>
      <c r="K100" s="52">
        <v>4919.2968306299999</v>
      </c>
      <c r="L100" s="52">
        <v>4924.3247980799997</v>
      </c>
      <c r="M100" s="52">
        <v>4927.0167055799993</v>
      </c>
      <c r="N100" s="52">
        <v>4920.5045690899997</v>
      </c>
      <c r="O100" s="52">
        <v>4947.2623483199995</v>
      </c>
      <c r="P100" s="52">
        <v>4916.62057559</v>
      </c>
      <c r="Q100" s="52">
        <v>4941.6621534200003</v>
      </c>
      <c r="R100" s="52">
        <v>4917.8928878200004</v>
      </c>
      <c r="S100" s="52">
        <v>4911.53448424</v>
      </c>
      <c r="T100" s="52">
        <v>4907.1260303299996</v>
      </c>
      <c r="U100" s="52">
        <v>4907.6882861499998</v>
      </c>
      <c r="V100" s="52">
        <v>4882.2824490900002</v>
      </c>
      <c r="W100" s="52">
        <v>4881.7384701199999</v>
      </c>
      <c r="X100" s="52">
        <v>4831.1935673099997</v>
      </c>
      <c r="Y100" s="52">
        <v>4791.7870943500002</v>
      </c>
    </row>
    <row r="101" spans="1:25" s="53" customFormat="1" ht="15.75" x14ac:dyDescent="0.3">
      <c r="A101" s="51" t="s">
        <v>153</v>
      </c>
      <c r="B101" s="52">
        <v>4737.7685227399998</v>
      </c>
      <c r="C101" s="52">
        <v>4746.8801528399999</v>
      </c>
      <c r="D101" s="52">
        <v>4721.7331682099993</v>
      </c>
      <c r="E101" s="52">
        <v>4690.1750536500003</v>
      </c>
      <c r="F101" s="52">
        <v>4705.9894315299998</v>
      </c>
      <c r="G101" s="52">
        <v>4756.2854062799997</v>
      </c>
      <c r="H101" s="52">
        <v>4859.62548608</v>
      </c>
      <c r="I101" s="52">
        <v>4911.0254606399994</v>
      </c>
      <c r="J101" s="52">
        <v>4923.5650140999996</v>
      </c>
      <c r="K101" s="52">
        <v>4924.2418311700003</v>
      </c>
      <c r="L101" s="52">
        <v>4919.8315790500001</v>
      </c>
      <c r="M101" s="52">
        <v>4914.2781699699999</v>
      </c>
      <c r="N101" s="52">
        <v>4902.3387990800002</v>
      </c>
      <c r="O101" s="52">
        <v>4917.59266346</v>
      </c>
      <c r="P101" s="52">
        <v>4915.6467335999996</v>
      </c>
      <c r="Q101" s="52">
        <v>4913.6885707900001</v>
      </c>
      <c r="R101" s="52">
        <v>4916.3416523799997</v>
      </c>
      <c r="S101" s="52">
        <v>4918.8065028999999</v>
      </c>
      <c r="T101" s="52">
        <v>4891.2928031499996</v>
      </c>
      <c r="U101" s="52">
        <v>4882.5121391800003</v>
      </c>
      <c r="V101" s="52">
        <v>4880.6391872699996</v>
      </c>
      <c r="W101" s="52">
        <v>4869.0280170300002</v>
      </c>
      <c r="X101" s="52">
        <v>4841.5547792899997</v>
      </c>
      <c r="Y101" s="52">
        <v>4779.8684362699996</v>
      </c>
    </row>
    <row r="102" spans="1:25" s="53" customFormat="1" ht="15.75" x14ac:dyDescent="0.3">
      <c r="A102" s="51" t="s">
        <v>154</v>
      </c>
      <c r="B102" s="52">
        <v>4733.93924229</v>
      </c>
      <c r="C102" s="52">
        <v>4703.6886258699997</v>
      </c>
      <c r="D102" s="52">
        <v>4679.2051078599998</v>
      </c>
      <c r="E102" s="52">
        <v>4676.6392569700001</v>
      </c>
      <c r="F102" s="52">
        <v>4693.47814819</v>
      </c>
      <c r="G102" s="52">
        <v>4751.6197188099995</v>
      </c>
      <c r="H102" s="52">
        <v>4851.1902036000001</v>
      </c>
      <c r="I102" s="52">
        <v>4899.8841498499996</v>
      </c>
      <c r="J102" s="52">
        <v>4909.6193002599994</v>
      </c>
      <c r="K102" s="52">
        <v>4899.4553820299998</v>
      </c>
      <c r="L102" s="52">
        <v>4909.3750271199997</v>
      </c>
      <c r="M102" s="52">
        <v>4914.06460479</v>
      </c>
      <c r="N102" s="52">
        <v>4910.3780071800002</v>
      </c>
      <c r="O102" s="52">
        <v>4902.4590434599995</v>
      </c>
      <c r="P102" s="52">
        <v>4908.3607762499996</v>
      </c>
      <c r="Q102" s="52">
        <v>4900.1703877199998</v>
      </c>
      <c r="R102" s="52">
        <v>4900.4970775599995</v>
      </c>
      <c r="S102" s="52">
        <v>4889.33484408</v>
      </c>
      <c r="T102" s="52">
        <v>4888.0851430499997</v>
      </c>
      <c r="U102" s="52">
        <v>4869.61243061</v>
      </c>
      <c r="V102" s="52">
        <v>4865.3170199099995</v>
      </c>
      <c r="W102" s="52">
        <v>4862.6931531199998</v>
      </c>
      <c r="X102" s="52">
        <v>4827.0141701499997</v>
      </c>
      <c r="Y102" s="52">
        <v>4807.1255408199995</v>
      </c>
    </row>
    <row r="103" spans="1:25" s="53" customFormat="1" ht="15.75" x14ac:dyDescent="0.3">
      <c r="A103" s="51" t="s">
        <v>155</v>
      </c>
      <c r="B103" s="52">
        <v>4761.2916298399996</v>
      </c>
      <c r="C103" s="52">
        <v>4715.31582394</v>
      </c>
      <c r="D103" s="52">
        <v>4680.7221622199995</v>
      </c>
      <c r="E103" s="52">
        <v>4671.11661628</v>
      </c>
      <c r="F103" s="52">
        <v>4682.6118117200003</v>
      </c>
      <c r="G103" s="52">
        <v>4719.12824783</v>
      </c>
      <c r="H103" s="52">
        <v>4807.1549452399995</v>
      </c>
      <c r="I103" s="52">
        <v>4848.8316225399994</v>
      </c>
      <c r="J103" s="52">
        <v>4873.7582826099997</v>
      </c>
      <c r="K103" s="52">
        <v>4881.9659204</v>
      </c>
      <c r="L103" s="52">
        <v>4890.0223587</v>
      </c>
      <c r="M103" s="52">
        <v>4890.4173434200002</v>
      </c>
      <c r="N103" s="52">
        <v>4884.3804188799995</v>
      </c>
      <c r="O103" s="52">
        <v>4876.1231653899995</v>
      </c>
      <c r="P103" s="52">
        <v>4886.97067591</v>
      </c>
      <c r="Q103" s="52">
        <v>4880.4058097999996</v>
      </c>
      <c r="R103" s="52">
        <v>4878.3832458799998</v>
      </c>
      <c r="S103" s="52">
        <v>4865.90813566</v>
      </c>
      <c r="T103" s="52">
        <v>4859.22972734</v>
      </c>
      <c r="U103" s="52">
        <v>4852.6586347399998</v>
      </c>
      <c r="V103" s="52">
        <v>4843.9878858800002</v>
      </c>
      <c r="W103" s="52">
        <v>4840.2131180999995</v>
      </c>
      <c r="X103" s="52">
        <v>4809.5439125299999</v>
      </c>
      <c r="Y103" s="52">
        <v>4766.7573551599999</v>
      </c>
    </row>
    <row r="104" spans="1:25" s="53" customFormat="1" ht="15.75" x14ac:dyDescent="0.3">
      <c r="A104" s="51" t="s">
        <v>156</v>
      </c>
      <c r="B104" s="52">
        <v>4725.3067953399996</v>
      </c>
      <c r="C104" s="52">
        <v>4705.1697863600002</v>
      </c>
      <c r="D104" s="52">
        <v>4688.0359374299996</v>
      </c>
      <c r="E104" s="52">
        <v>4677.8409632499997</v>
      </c>
      <c r="F104" s="52">
        <v>4679.4245508200001</v>
      </c>
      <c r="G104" s="52">
        <v>4718.3958633499997</v>
      </c>
      <c r="H104" s="52">
        <v>4811.8725504599997</v>
      </c>
      <c r="I104" s="52">
        <v>4848.3582393500001</v>
      </c>
      <c r="J104" s="52">
        <v>4852.6408698699997</v>
      </c>
      <c r="K104" s="52">
        <v>4858.1814378199997</v>
      </c>
      <c r="L104" s="52">
        <v>4877.1106320299996</v>
      </c>
      <c r="M104" s="52">
        <v>4880.0047181899999</v>
      </c>
      <c r="N104" s="52">
        <v>4868.7364869399998</v>
      </c>
      <c r="O104" s="52">
        <v>4859.6327933000002</v>
      </c>
      <c r="P104" s="52">
        <v>4883.5713103799999</v>
      </c>
      <c r="Q104" s="52">
        <v>4877.0932604099999</v>
      </c>
      <c r="R104" s="52">
        <v>4871.6059186000002</v>
      </c>
      <c r="S104" s="52">
        <v>4860.4579776499995</v>
      </c>
      <c r="T104" s="52">
        <v>4864.3657410599999</v>
      </c>
      <c r="U104" s="52">
        <v>4845.91467087</v>
      </c>
      <c r="V104" s="52">
        <v>4845.24945553</v>
      </c>
      <c r="W104" s="52">
        <v>4835.5983426000003</v>
      </c>
      <c r="X104" s="52">
        <v>4807.4921133999997</v>
      </c>
      <c r="Y104" s="52">
        <v>4770.7380785699997</v>
      </c>
    </row>
    <row r="105" spans="1:25" s="53" customFormat="1" ht="15.75" x14ac:dyDescent="0.3">
      <c r="A105" s="51" t="s">
        <v>157</v>
      </c>
      <c r="B105" s="52">
        <v>4725.7744203000002</v>
      </c>
      <c r="C105" s="52">
        <v>4666.5776924499996</v>
      </c>
      <c r="D105" s="52">
        <v>4633.1143366099996</v>
      </c>
      <c r="E105" s="52">
        <v>4637.6375758899994</v>
      </c>
      <c r="F105" s="52">
        <v>4628.0884695499999</v>
      </c>
      <c r="G105" s="52">
        <v>4703.4224496400002</v>
      </c>
      <c r="H105" s="52">
        <v>4803.70010843</v>
      </c>
      <c r="I105" s="52">
        <v>4871.5769852799995</v>
      </c>
      <c r="J105" s="52">
        <v>4892.41761253</v>
      </c>
      <c r="K105" s="52">
        <v>4876.3701404399999</v>
      </c>
      <c r="L105" s="52">
        <v>4893.2700241299999</v>
      </c>
      <c r="M105" s="52">
        <v>4879.3132908199996</v>
      </c>
      <c r="N105" s="52">
        <v>4882.7530328499997</v>
      </c>
      <c r="O105" s="52">
        <v>4887.3460849399999</v>
      </c>
      <c r="P105" s="52">
        <v>4887.78530116</v>
      </c>
      <c r="Q105" s="52">
        <v>4865.4076654299997</v>
      </c>
      <c r="R105" s="52">
        <v>4877.7970110599999</v>
      </c>
      <c r="S105" s="52">
        <v>4868.96243942</v>
      </c>
      <c r="T105" s="52">
        <v>4857.4124711300001</v>
      </c>
      <c r="U105" s="52">
        <v>4855.0392597299997</v>
      </c>
      <c r="V105" s="52">
        <v>4846.7688006999997</v>
      </c>
      <c r="W105" s="52">
        <v>4854.2099504199996</v>
      </c>
      <c r="X105" s="52">
        <v>4818.60475666</v>
      </c>
      <c r="Y105" s="52">
        <v>4778.7085827299998</v>
      </c>
    </row>
    <row r="106" spans="1:25" s="53" customFormat="1" ht="15.75" x14ac:dyDescent="0.3">
      <c r="A106" s="51" t="s">
        <v>158</v>
      </c>
      <c r="B106" s="52">
        <v>4725.8600115700001</v>
      </c>
      <c r="C106" s="52">
        <v>4688.9100409100001</v>
      </c>
      <c r="D106" s="52">
        <v>4650.7161022</v>
      </c>
      <c r="E106" s="52">
        <v>4647.7197629599996</v>
      </c>
      <c r="F106" s="52">
        <v>4671.0568704699999</v>
      </c>
      <c r="G106" s="52">
        <v>4735.7799415099998</v>
      </c>
      <c r="H106" s="52">
        <v>4810.3801412900002</v>
      </c>
      <c r="I106" s="52">
        <v>4865.7747934500003</v>
      </c>
      <c r="J106" s="52">
        <v>4891.4788318600004</v>
      </c>
      <c r="K106" s="52">
        <v>4883.2649675100001</v>
      </c>
      <c r="L106" s="52">
        <v>4885.2464766800003</v>
      </c>
      <c r="M106" s="52">
        <v>4892.9021682799994</v>
      </c>
      <c r="N106" s="52">
        <v>4892.2750758299999</v>
      </c>
      <c r="O106" s="52">
        <v>4886.1394912899996</v>
      </c>
      <c r="P106" s="52">
        <v>4872.96945211</v>
      </c>
      <c r="Q106" s="52">
        <v>4882.6835307599995</v>
      </c>
      <c r="R106" s="52">
        <v>4879.6330209899997</v>
      </c>
      <c r="S106" s="52">
        <v>4865.1414107199998</v>
      </c>
      <c r="T106" s="52">
        <v>4877.52968237</v>
      </c>
      <c r="U106" s="52">
        <v>4867.5990879599995</v>
      </c>
      <c r="V106" s="52">
        <v>4843.7509871399998</v>
      </c>
      <c r="W106" s="52">
        <v>4842.9062957899996</v>
      </c>
      <c r="X106" s="52">
        <v>4802.2322667500002</v>
      </c>
      <c r="Y106" s="52">
        <v>4778.2560146400001</v>
      </c>
    </row>
    <row r="107" spans="1:25" s="53" customFormat="1" ht="15.75" x14ac:dyDescent="0.3">
      <c r="A107" s="51" t="s">
        <v>159</v>
      </c>
      <c r="B107" s="52">
        <v>4708.6586702799996</v>
      </c>
      <c r="C107" s="52">
        <v>4701.5776416899998</v>
      </c>
      <c r="D107" s="52">
        <v>4723.48206175</v>
      </c>
      <c r="E107" s="52">
        <v>4723.8767728000003</v>
      </c>
      <c r="F107" s="52">
        <v>4728.6348312600003</v>
      </c>
      <c r="G107" s="52">
        <v>4738.5719095099994</v>
      </c>
      <c r="H107" s="52">
        <v>4800.6337756900002</v>
      </c>
      <c r="I107" s="52">
        <v>4858.2395770399999</v>
      </c>
      <c r="J107" s="52">
        <v>4874.2424182799996</v>
      </c>
      <c r="K107" s="52">
        <v>4885.8187678899994</v>
      </c>
      <c r="L107" s="52">
        <v>4884.2758072999995</v>
      </c>
      <c r="M107" s="52">
        <v>4869.09018062</v>
      </c>
      <c r="N107" s="52">
        <v>4859.6335568300001</v>
      </c>
      <c r="O107" s="52">
        <v>4870.6003811999999</v>
      </c>
      <c r="P107" s="52">
        <v>4871.4931152999998</v>
      </c>
      <c r="Q107" s="52">
        <v>4856.4773784099998</v>
      </c>
      <c r="R107" s="52">
        <v>4859.0365667899996</v>
      </c>
      <c r="S107" s="52">
        <v>4862.0350784399998</v>
      </c>
      <c r="T107" s="52">
        <v>4862.8372484800002</v>
      </c>
      <c r="U107" s="52">
        <v>4839.0930082799996</v>
      </c>
      <c r="V107" s="52">
        <v>4840.8884017599994</v>
      </c>
      <c r="W107" s="52">
        <v>4817.7376525399995</v>
      </c>
      <c r="X107" s="52">
        <v>4788.8906923100003</v>
      </c>
      <c r="Y107" s="52">
        <v>4734.8569556799994</v>
      </c>
    </row>
    <row r="108" spans="1:25" s="53" customFormat="1" ht="15.75" x14ac:dyDescent="0.3">
      <c r="A108" s="51" t="s">
        <v>160</v>
      </c>
      <c r="B108" s="52">
        <v>4713.6944774200001</v>
      </c>
      <c r="C108" s="52">
        <v>4684.6219727199996</v>
      </c>
      <c r="D108" s="52">
        <v>4687.8767068699999</v>
      </c>
      <c r="E108" s="52">
        <v>4716.6642994499998</v>
      </c>
      <c r="F108" s="52">
        <v>4728.7306557000002</v>
      </c>
      <c r="G108" s="52">
        <v>4758.9726965099999</v>
      </c>
      <c r="H108" s="52">
        <v>4789.9632824800001</v>
      </c>
      <c r="I108" s="52">
        <v>4853.4926898799995</v>
      </c>
      <c r="J108" s="52">
        <v>4875.3364087399996</v>
      </c>
      <c r="K108" s="52">
        <v>4868.0757636999997</v>
      </c>
      <c r="L108" s="52">
        <v>4879.0053887899994</v>
      </c>
      <c r="M108" s="52">
        <v>4875.8540656200003</v>
      </c>
      <c r="N108" s="52">
        <v>4858.7681850600002</v>
      </c>
      <c r="O108" s="52">
        <v>4892.8638258599995</v>
      </c>
      <c r="P108" s="52">
        <v>4899.8485960899998</v>
      </c>
      <c r="Q108" s="52">
        <v>4867.70242856</v>
      </c>
      <c r="R108" s="52">
        <v>4866.8972608599997</v>
      </c>
      <c r="S108" s="52">
        <v>4853.2330351000001</v>
      </c>
      <c r="T108" s="52">
        <v>4865.7433795400002</v>
      </c>
      <c r="U108" s="52">
        <v>4859.87955762</v>
      </c>
      <c r="V108" s="52">
        <v>4843.6407055399995</v>
      </c>
      <c r="W108" s="52">
        <v>4841.58728694</v>
      </c>
      <c r="X108" s="52">
        <v>4807.9081271899995</v>
      </c>
      <c r="Y108" s="52">
        <v>4768.2494763300001</v>
      </c>
    </row>
    <row r="109" spans="1:25" s="53" customFormat="1" ht="15.75" x14ac:dyDescent="0.3">
      <c r="A109" s="51" t="s">
        <v>161</v>
      </c>
      <c r="B109" s="52">
        <v>4796.5259050300001</v>
      </c>
      <c r="C109" s="52">
        <v>4890.1753618900002</v>
      </c>
      <c r="D109" s="52">
        <v>4924.3805785900004</v>
      </c>
      <c r="E109" s="52">
        <v>4918.6640478400004</v>
      </c>
      <c r="F109" s="52">
        <v>4917.9590303699997</v>
      </c>
      <c r="G109" s="52">
        <v>4940.2824901599997</v>
      </c>
      <c r="H109" s="52">
        <v>4926.6270384099998</v>
      </c>
      <c r="I109" s="52">
        <v>4900.8226760299995</v>
      </c>
      <c r="J109" s="52">
        <v>4887.8966197700001</v>
      </c>
      <c r="K109" s="52">
        <v>4873.7004348299997</v>
      </c>
      <c r="L109" s="52">
        <v>4891.56482194</v>
      </c>
      <c r="M109" s="52">
        <v>4891.4997493800001</v>
      </c>
      <c r="N109" s="52">
        <v>4882.6198491699997</v>
      </c>
      <c r="O109" s="52">
        <v>4893.6297491599998</v>
      </c>
      <c r="P109" s="52">
        <v>4892.1606189100003</v>
      </c>
      <c r="Q109" s="52">
        <v>4851.3270725399998</v>
      </c>
      <c r="R109" s="52">
        <v>4856.6730597699998</v>
      </c>
      <c r="S109" s="52">
        <v>4874.266439</v>
      </c>
      <c r="T109" s="52">
        <v>4872.6028613399994</v>
      </c>
      <c r="U109" s="52">
        <v>4856.0837745399995</v>
      </c>
      <c r="V109" s="52">
        <v>4827.6814295300001</v>
      </c>
      <c r="W109" s="52">
        <v>4822.0207856300003</v>
      </c>
      <c r="X109" s="52">
        <v>4783.0838415600001</v>
      </c>
      <c r="Y109" s="52">
        <v>4743.5129011999998</v>
      </c>
    </row>
    <row r="110" spans="1:25" s="53" customFormat="1" ht="15.75" x14ac:dyDescent="0.3">
      <c r="A110" s="51" t="s">
        <v>162</v>
      </c>
      <c r="B110" s="52">
        <v>4752.89792235</v>
      </c>
      <c r="C110" s="52">
        <v>4740.5764656900001</v>
      </c>
      <c r="D110" s="52">
        <v>4719.3823102799997</v>
      </c>
      <c r="E110" s="52">
        <v>4708.7702753100002</v>
      </c>
      <c r="F110" s="52">
        <v>4700.9565459699998</v>
      </c>
      <c r="G110" s="52">
        <v>4790.9321621500003</v>
      </c>
      <c r="H110" s="52">
        <v>4832.9163684799996</v>
      </c>
      <c r="I110" s="52">
        <v>4866.8387966999999</v>
      </c>
      <c r="J110" s="52">
        <v>4879.8940795299995</v>
      </c>
      <c r="K110" s="52">
        <v>4883.7949157000003</v>
      </c>
      <c r="L110" s="52">
        <v>4885.5614290200001</v>
      </c>
      <c r="M110" s="52">
        <v>4897.6661975999996</v>
      </c>
      <c r="N110" s="52">
        <v>4892.6957652900001</v>
      </c>
      <c r="O110" s="52">
        <v>4887.6864833299996</v>
      </c>
      <c r="P110" s="52">
        <v>4880.99872314</v>
      </c>
      <c r="Q110" s="52">
        <v>4888.8606302600001</v>
      </c>
      <c r="R110" s="52">
        <v>4882.8617228699995</v>
      </c>
      <c r="S110" s="52">
        <v>4876.7486643100001</v>
      </c>
      <c r="T110" s="52">
        <v>4892.3294205699995</v>
      </c>
      <c r="U110" s="52">
        <v>4890.1016004100002</v>
      </c>
      <c r="V110" s="52">
        <v>4895.9121694300002</v>
      </c>
      <c r="W110" s="52">
        <v>4882.2426776299999</v>
      </c>
      <c r="X110" s="52">
        <v>4828.2031993599994</v>
      </c>
      <c r="Y110" s="52">
        <v>4757.8669607299998</v>
      </c>
    </row>
    <row r="111" spans="1:25" s="53" customFormat="1" ht="15.75" x14ac:dyDescent="0.3">
      <c r="A111" s="51" t="s">
        <v>163</v>
      </c>
      <c r="B111" s="52">
        <v>4703.6465204099995</v>
      </c>
      <c r="C111" s="52">
        <v>4665.7624521099997</v>
      </c>
      <c r="D111" s="52">
        <v>4623.1840186999998</v>
      </c>
      <c r="E111" s="52">
        <v>4599.3312300099997</v>
      </c>
      <c r="F111" s="52">
        <v>4632.62309456</v>
      </c>
      <c r="G111" s="52">
        <v>4695.8264616999995</v>
      </c>
      <c r="H111" s="52">
        <v>4751.4285574699998</v>
      </c>
      <c r="I111" s="52">
        <v>4804.9592605899998</v>
      </c>
      <c r="J111" s="52">
        <v>4843.7381646799995</v>
      </c>
      <c r="K111" s="52">
        <v>4873.4204968699996</v>
      </c>
      <c r="L111" s="52">
        <v>4896.9630191899996</v>
      </c>
      <c r="M111" s="52">
        <v>4896.8496953399999</v>
      </c>
      <c r="N111" s="52">
        <v>4889.2830619099996</v>
      </c>
      <c r="O111" s="52">
        <v>4898.7686227100003</v>
      </c>
      <c r="P111" s="52">
        <v>4910.52800106</v>
      </c>
      <c r="Q111" s="52">
        <v>4908.5572474999999</v>
      </c>
      <c r="R111" s="52">
        <v>4904.7384920799996</v>
      </c>
      <c r="S111" s="52">
        <v>4915.5946009399995</v>
      </c>
      <c r="T111" s="52">
        <v>4924.3178868699997</v>
      </c>
      <c r="U111" s="52">
        <v>4905.86854632</v>
      </c>
      <c r="V111" s="52">
        <v>4908.0555904000003</v>
      </c>
      <c r="W111" s="52">
        <v>4885.6735884199998</v>
      </c>
      <c r="X111" s="52">
        <v>4824.2116954200001</v>
      </c>
      <c r="Y111" s="52">
        <v>4748.3181190899995</v>
      </c>
    </row>
    <row r="112" spans="1:25" s="53" customFormat="1" ht="15.75" x14ac:dyDescent="0.3">
      <c r="A112" s="51" t="s">
        <v>164</v>
      </c>
      <c r="B112" s="52">
        <v>4772.8006408299998</v>
      </c>
      <c r="C112" s="52">
        <v>4751.2177920399999</v>
      </c>
      <c r="D112" s="52">
        <v>4721.9399285500003</v>
      </c>
      <c r="E112" s="52">
        <v>4720.2814960199994</v>
      </c>
      <c r="F112" s="52">
        <v>4737.5262853900003</v>
      </c>
      <c r="G112" s="52">
        <v>4803.6121432499995</v>
      </c>
      <c r="H112" s="52">
        <v>4860.4696881599994</v>
      </c>
      <c r="I112" s="52">
        <v>4929.1216568</v>
      </c>
      <c r="J112" s="52">
        <v>4969.0738919899995</v>
      </c>
      <c r="K112" s="52">
        <v>4986.3895391400001</v>
      </c>
      <c r="L112" s="52">
        <v>4995.2003422999996</v>
      </c>
      <c r="M112" s="52">
        <v>5008.7673985299998</v>
      </c>
      <c r="N112" s="52">
        <v>5024.8213918599995</v>
      </c>
      <c r="O112" s="52">
        <v>5003.4677327299996</v>
      </c>
      <c r="P112" s="52">
        <v>5010.02342752</v>
      </c>
      <c r="Q112" s="52">
        <v>4989.5673160200004</v>
      </c>
      <c r="R112" s="52">
        <v>5012.2342033200002</v>
      </c>
      <c r="S112" s="52">
        <v>4999.4716802799994</v>
      </c>
      <c r="T112" s="52">
        <v>5011.23719747</v>
      </c>
      <c r="U112" s="52">
        <v>5023.1887600299997</v>
      </c>
      <c r="V112" s="52">
        <v>5042.4860972799997</v>
      </c>
      <c r="W112" s="52">
        <v>5008.4268596000002</v>
      </c>
      <c r="X112" s="52">
        <v>4934.0802247900001</v>
      </c>
      <c r="Y112" s="52">
        <v>4852.1396045599995</v>
      </c>
    </row>
    <row r="113" spans="1:25" s="23" customFormat="1" x14ac:dyDescent="0.2"/>
    <row r="114" spans="1:25" s="23" customFormat="1" ht="15.75" customHeight="1" x14ac:dyDescent="0.2">
      <c r="A114" s="170" t="s">
        <v>69</v>
      </c>
      <c r="B114" s="197" t="s">
        <v>97</v>
      </c>
      <c r="C114" s="172"/>
      <c r="D114" s="172"/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  <c r="R114" s="172"/>
      <c r="S114" s="172"/>
      <c r="T114" s="172"/>
      <c r="U114" s="172"/>
      <c r="V114" s="172"/>
      <c r="W114" s="172"/>
      <c r="X114" s="172"/>
      <c r="Y114" s="173"/>
    </row>
    <row r="115" spans="1:25" s="23" customFormat="1" x14ac:dyDescent="0.2">
      <c r="A115" s="171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134</v>
      </c>
      <c r="B116" s="50">
        <v>5939.5485135599993</v>
      </c>
      <c r="C116" s="50">
        <v>5879.086456609999</v>
      </c>
      <c r="D116" s="50">
        <v>5838.9571499999993</v>
      </c>
      <c r="E116" s="50">
        <v>5839.2841180799996</v>
      </c>
      <c r="F116" s="50">
        <v>5859.7105438599992</v>
      </c>
      <c r="G116" s="50">
        <v>5920.8391310199995</v>
      </c>
      <c r="H116" s="50">
        <v>5977.2406572599994</v>
      </c>
      <c r="I116" s="50">
        <v>6014.2832425199995</v>
      </c>
      <c r="J116" s="50">
        <v>6051.2359167899995</v>
      </c>
      <c r="K116" s="50">
        <v>6056.9978545699996</v>
      </c>
      <c r="L116" s="50">
        <v>6057.2428974499999</v>
      </c>
      <c r="M116" s="50">
        <v>6070.2855404499996</v>
      </c>
      <c r="N116" s="50">
        <v>6056.7743106399994</v>
      </c>
      <c r="O116" s="50">
        <v>6059.4664391099996</v>
      </c>
      <c r="P116" s="50">
        <v>6071.7942338499997</v>
      </c>
      <c r="Q116" s="50">
        <v>6117.3751060999994</v>
      </c>
      <c r="R116" s="50">
        <v>6107.1515926499997</v>
      </c>
      <c r="S116" s="50">
        <v>6043.6526243399994</v>
      </c>
      <c r="T116" s="50">
        <v>6053.9084206399993</v>
      </c>
      <c r="U116" s="50">
        <v>6049.4870251499997</v>
      </c>
      <c r="V116" s="50">
        <v>6040.9961317599991</v>
      </c>
      <c r="W116" s="50">
        <v>6040.5495596099991</v>
      </c>
      <c r="X116" s="50">
        <v>6004.5898287199998</v>
      </c>
      <c r="Y116" s="50">
        <v>5957.583570499999</v>
      </c>
    </row>
    <row r="117" spans="1:25" s="53" customFormat="1" ht="15.75" x14ac:dyDescent="0.3">
      <c r="A117" s="51" t="s">
        <v>135</v>
      </c>
      <c r="B117" s="52">
        <v>5923.2468967399991</v>
      </c>
      <c r="C117" s="52">
        <v>5868.4601605299995</v>
      </c>
      <c r="D117" s="52">
        <v>5855.6691823099991</v>
      </c>
      <c r="E117" s="52">
        <v>5877.0551430299993</v>
      </c>
      <c r="F117" s="52">
        <v>5880.1911939799993</v>
      </c>
      <c r="G117" s="52">
        <v>5924.0252231799996</v>
      </c>
      <c r="H117" s="52">
        <v>5949.5012412399992</v>
      </c>
      <c r="I117" s="52">
        <v>5989.6593114499992</v>
      </c>
      <c r="J117" s="52">
        <v>6019.8932714999992</v>
      </c>
      <c r="K117" s="52">
        <v>6016.0463579399993</v>
      </c>
      <c r="L117" s="52">
        <v>6030.3823559899993</v>
      </c>
      <c r="M117" s="52">
        <v>6033.0673727599997</v>
      </c>
      <c r="N117" s="52">
        <v>6046.2146748299992</v>
      </c>
      <c r="O117" s="52">
        <v>6032.8513034099997</v>
      </c>
      <c r="P117" s="52">
        <v>6034.3340136399993</v>
      </c>
      <c r="Q117" s="52">
        <v>6036.3766616499997</v>
      </c>
      <c r="R117" s="52">
        <v>6026.813618879999</v>
      </c>
      <c r="S117" s="52">
        <v>6027.8041709999998</v>
      </c>
      <c r="T117" s="52">
        <v>6038.7746295499992</v>
      </c>
      <c r="U117" s="52">
        <v>6036.3996087299993</v>
      </c>
      <c r="V117" s="52">
        <v>6026.1293293399995</v>
      </c>
      <c r="W117" s="52">
        <v>6013.9011813799989</v>
      </c>
      <c r="X117" s="52">
        <v>5990.447672979999</v>
      </c>
      <c r="Y117" s="52">
        <v>5959.2885875999991</v>
      </c>
    </row>
    <row r="118" spans="1:25" s="53" customFormat="1" ht="15.75" x14ac:dyDescent="0.3">
      <c r="A118" s="51" t="s">
        <v>136</v>
      </c>
      <c r="B118" s="52">
        <v>5932.3171356099992</v>
      </c>
      <c r="C118" s="52">
        <v>5859.3583818899997</v>
      </c>
      <c r="D118" s="52">
        <v>5876.9749393199991</v>
      </c>
      <c r="E118" s="52">
        <v>5880.0181582899995</v>
      </c>
      <c r="F118" s="52">
        <v>5860.8085527899993</v>
      </c>
      <c r="G118" s="52">
        <v>5936.4635543799996</v>
      </c>
      <c r="H118" s="52">
        <v>6028.9790273599992</v>
      </c>
      <c r="I118" s="52">
        <v>6067.3423272199998</v>
      </c>
      <c r="J118" s="52">
        <v>6100.0117076199995</v>
      </c>
      <c r="K118" s="52">
        <v>6091.4435430199992</v>
      </c>
      <c r="L118" s="52">
        <v>6108.7440039899993</v>
      </c>
      <c r="M118" s="52">
        <v>6114.067436379999</v>
      </c>
      <c r="N118" s="52">
        <v>6084.8021818099996</v>
      </c>
      <c r="O118" s="52">
        <v>6086.8355581499991</v>
      </c>
      <c r="P118" s="52">
        <v>6088.9690886699991</v>
      </c>
      <c r="Q118" s="52">
        <v>6075.9223194599999</v>
      </c>
      <c r="R118" s="52">
        <v>6074.9466193199996</v>
      </c>
      <c r="S118" s="52">
        <v>6088.6663948799996</v>
      </c>
      <c r="T118" s="52">
        <v>6075.662052239999</v>
      </c>
      <c r="U118" s="52">
        <v>6058.7225662499995</v>
      </c>
      <c r="V118" s="52">
        <v>6033.6228365999996</v>
      </c>
      <c r="W118" s="52">
        <v>6025.9568758499991</v>
      </c>
      <c r="X118" s="52">
        <v>5968.6937614499993</v>
      </c>
      <c r="Y118" s="52">
        <v>5920.3548588899994</v>
      </c>
    </row>
    <row r="119" spans="1:25" s="53" customFormat="1" ht="15.75" x14ac:dyDescent="0.3">
      <c r="A119" s="51" t="s">
        <v>137</v>
      </c>
      <c r="B119" s="52">
        <v>5868.5006558999994</v>
      </c>
      <c r="C119" s="52">
        <v>5838.5968226999994</v>
      </c>
      <c r="D119" s="52">
        <v>5821.1959068099995</v>
      </c>
      <c r="E119" s="52">
        <v>5822.5135533899993</v>
      </c>
      <c r="F119" s="52">
        <v>5819.2439638099995</v>
      </c>
      <c r="G119" s="52">
        <v>5940.5391467199997</v>
      </c>
      <c r="H119" s="52">
        <v>6033.3760677499995</v>
      </c>
      <c r="I119" s="52">
        <v>6085.790068549999</v>
      </c>
      <c r="J119" s="52">
        <v>6086.2475551499992</v>
      </c>
      <c r="K119" s="52">
        <v>6082.9614811599995</v>
      </c>
      <c r="L119" s="52">
        <v>6114.3456040799992</v>
      </c>
      <c r="M119" s="52">
        <v>6083.6057460299999</v>
      </c>
      <c r="N119" s="52">
        <v>6069.237482479999</v>
      </c>
      <c r="O119" s="52">
        <v>6072.6509209699998</v>
      </c>
      <c r="P119" s="52">
        <v>6057.3533015699995</v>
      </c>
      <c r="Q119" s="52">
        <v>6077.4599657199997</v>
      </c>
      <c r="R119" s="52">
        <v>6061.5799527299996</v>
      </c>
      <c r="S119" s="52">
        <v>6060.5632018499991</v>
      </c>
      <c r="T119" s="52">
        <v>6045.9992744299998</v>
      </c>
      <c r="U119" s="52">
        <v>6043.8921303499992</v>
      </c>
      <c r="V119" s="52">
        <v>6029.9224073999994</v>
      </c>
      <c r="W119" s="52">
        <v>6012.9099966299991</v>
      </c>
      <c r="X119" s="52">
        <v>5992.8145437399999</v>
      </c>
      <c r="Y119" s="52">
        <v>5940.3902321999994</v>
      </c>
    </row>
    <row r="120" spans="1:25" s="53" customFormat="1" ht="15.75" x14ac:dyDescent="0.3">
      <c r="A120" s="51" t="s">
        <v>138</v>
      </c>
      <c r="B120" s="52">
        <v>5893.0778496499997</v>
      </c>
      <c r="C120" s="52">
        <v>5852.5919661599992</v>
      </c>
      <c r="D120" s="52">
        <v>5847.3768360299991</v>
      </c>
      <c r="E120" s="52">
        <v>5843.696800839999</v>
      </c>
      <c r="F120" s="52">
        <v>5850.7055859199991</v>
      </c>
      <c r="G120" s="52">
        <v>5921.5219336499995</v>
      </c>
      <c r="H120" s="52">
        <v>5991.1624438899998</v>
      </c>
      <c r="I120" s="52">
        <v>6052.6424345399992</v>
      </c>
      <c r="J120" s="52">
        <v>6076.8626562099998</v>
      </c>
      <c r="K120" s="52">
        <v>6063.0496821399993</v>
      </c>
      <c r="L120" s="52">
        <v>6062.742353579999</v>
      </c>
      <c r="M120" s="52">
        <v>6073.4152017899996</v>
      </c>
      <c r="N120" s="52">
        <v>6059.2350581999999</v>
      </c>
      <c r="O120" s="52">
        <v>6054.1833942099993</v>
      </c>
      <c r="P120" s="52">
        <v>6057.0240175299996</v>
      </c>
      <c r="Q120" s="52">
        <v>6059.8963107399995</v>
      </c>
      <c r="R120" s="52">
        <v>6068.7931560199995</v>
      </c>
      <c r="S120" s="52">
        <v>6049.5309473599991</v>
      </c>
      <c r="T120" s="52">
        <v>6049.6249809499996</v>
      </c>
      <c r="U120" s="52">
        <v>6035.2312044899991</v>
      </c>
      <c r="V120" s="52">
        <v>6023.416905269999</v>
      </c>
      <c r="W120" s="52">
        <v>6025.6835948199996</v>
      </c>
      <c r="X120" s="52">
        <v>5988.2857430099994</v>
      </c>
      <c r="Y120" s="52">
        <v>5925.4023214599993</v>
      </c>
    </row>
    <row r="121" spans="1:25" s="53" customFormat="1" ht="15.75" x14ac:dyDescent="0.3">
      <c r="A121" s="51" t="s">
        <v>139</v>
      </c>
      <c r="B121" s="52">
        <v>5882.697571149999</v>
      </c>
      <c r="C121" s="52">
        <v>5849.3512128399998</v>
      </c>
      <c r="D121" s="52">
        <v>5820.6529615699992</v>
      </c>
      <c r="E121" s="52">
        <v>5831.0016366499995</v>
      </c>
      <c r="F121" s="52">
        <v>5845.796923169999</v>
      </c>
      <c r="G121" s="52">
        <v>5916.1334626599992</v>
      </c>
      <c r="H121" s="52">
        <v>5989.3309354599996</v>
      </c>
      <c r="I121" s="52">
        <v>6042.736324389999</v>
      </c>
      <c r="J121" s="52">
        <v>6079.1608004999998</v>
      </c>
      <c r="K121" s="52">
        <v>6063.9017542799993</v>
      </c>
      <c r="L121" s="52">
        <v>6076.1278787499996</v>
      </c>
      <c r="M121" s="52">
        <v>6075.7885889599993</v>
      </c>
      <c r="N121" s="52">
        <v>6071.3587824199994</v>
      </c>
      <c r="O121" s="52">
        <v>6066.1263853299997</v>
      </c>
      <c r="P121" s="52">
        <v>6070.543128199999</v>
      </c>
      <c r="Q121" s="52">
        <v>6067.9702001699989</v>
      </c>
      <c r="R121" s="52">
        <v>6075.4013331199994</v>
      </c>
      <c r="S121" s="52">
        <v>6073.3594476199996</v>
      </c>
      <c r="T121" s="52">
        <v>6067.4252578999995</v>
      </c>
      <c r="U121" s="52">
        <v>6058.8851427499994</v>
      </c>
      <c r="V121" s="52">
        <v>6033.3708185699998</v>
      </c>
      <c r="W121" s="52">
        <v>6015.2702116799992</v>
      </c>
      <c r="X121" s="52">
        <v>6011.5989869699997</v>
      </c>
      <c r="Y121" s="52">
        <v>5919.9120781499996</v>
      </c>
    </row>
    <row r="122" spans="1:25" s="53" customFormat="1" ht="15.75" x14ac:dyDescent="0.3">
      <c r="A122" s="51" t="s">
        <v>140</v>
      </c>
      <c r="B122" s="52">
        <v>5893.7770774899991</v>
      </c>
      <c r="C122" s="52">
        <v>5878.8918457399996</v>
      </c>
      <c r="D122" s="52">
        <v>5844.1486113899991</v>
      </c>
      <c r="E122" s="52">
        <v>5819.3204029099998</v>
      </c>
      <c r="F122" s="52">
        <v>5835.9913752899993</v>
      </c>
      <c r="G122" s="52">
        <v>5919.953256249999</v>
      </c>
      <c r="H122" s="52">
        <v>6016.6961738499995</v>
      </c>
      <c r="I122" s="52">
        <v>6057.2074902599998</v>
      </c>
      <c r="J122" s="52">
        <v>6077.5096311399993</v>
      </c>
      <c r="K122" s="52">
        <v>6061.8051368099996</v>
      </c>
      <c r="L122" s="52">
        <v>6063.5243677199996</v>
      </c>
      <c r="M122" s="52">
        <v>6058.0859465699996</v>
      </c>
      <c r="N122" s="52">
        <v>6057.9674911899992</v>
      </c>
      <c r="O122" s="52">
        <v>6053.2139135899997</v>
      </c>
      <c r="P122" s="52">
        <v>6053.3091214699998</v>
      </c>
      <c r="Q122" s="52">
        <v>6055.5187741399996</v>
      </c>
      <c r="R122" s="52">
        <v>6055.1546115099991</v>
      </c>
      <c r="S122" s="52">
        <v>6063.8215905499992</v>
      </c>
      <c r="T122" s="52">
        <v>6063.2717593799989</v>
      </c>
      <c r="U122" s="52">
        <v>6060.7215562099991</v>
      </c>
      <c r="V122" s="52">
        <v>6033.0312937499993</v>
      </c>
      <c r="W122" s="52">
        <v>6028.1470118399993</v>
      </c>
      <c r="X122" s="52">
        <v>6009.679634529999</v>
      </c>
      <c r="Y122" s="52">
        <v>5934.5166133899993</v>
      </c>
    </row>
    <row r="123" spans="1:25" s="53" customFormat="1" ht="15.75" x14ac:dyDescent="0.3">
      <c r="A123" s="51" t="s">
        <v>141</v>
      </c>
      <c r="B123" s="52">
        <v>5908.0270096599997</v>
      </c>
      <c r="C123" s="52">
        <v>5873.6668545899993</v>
      </c>
      <c r="D123" s="52">
        <v>5865.6729145999998</v>
      </c>
      <c r="E123" s="52">
        <v>5864.9195300299998</v>
      </c>
      <c r="F123" s="52">
        <v>5849.451142599999</v>
      </c>
      <c r="G123" s="52">
        <v>5898.4722203399997</v>
      </c>
      <c r="H123" s="52">
        <v>5970.5529381199995</v>
      </c>
      <c r="I123" s="52">
        <v>6004.554392439999</v>
      </c>
      <c r="J123" s="52">
        <v>6033.5123759599992</v>
      </c>
      <c r="K123" s="52">
        <v>6033.4890483299996</v>
      </c>
      <c r="L123" s="52">
        <v>6038.5950805499997</v>
      </c>
      <c r="M123" s="52">
        <v>6040.0775409199996</v>
      </c>
      <c r="N123" s="52">
        <v>6045.1228841099992</v>
      </c>
      <c r="O123" s="52">
        <v>6054.2431475999992</v>
      </c>
      <c r="P123" s="52">
        <v>6038.7063140599994</v>
      </c>
      <c r="Q123" s="52">
        <v>6025.9261098299994</v>
      </c>
      <c r="R123" s="52">
        <v>6027.720712889999</v>
      </c>
      <c r="S123" s="52">
        <v>6019.1778569299995</v>
      </c>
      <c r="T123" s="52">
        <v>6030.0892992299996</v>
      </c>
      <c r="U123" s="52">
        <v>6030.9933535599994</v>
      </c>
      <c r="V123" s="52">
        <v>6014.4690430899991</v>
      </c>
      <c r="W123" s="52">
        <v>6009.2446189399998</v>
      </c>
      <c r="X123" s="52">
        <v>5985.9846846799992</v>
      </c>
      <c r="Y123" s="52">
        <v>5935.1218317899993</v>
      </c>
    </row>
    <row r="124" spans="1:25" s="53" customFormat="1" ht="15.75" x14ac:dyDescent="0.3">
      <c r="A124" s="51" t="s">
        <v>142</v>
      </c>
      <c r="B124" s="52">
        <v>5893.4021834899995</v>
      </c>
      <c r="C124" s="52">
        <v>5859.7685869399993</v>
      </c>
      <c r="D124" s="52">
        <v>5842.1086141499991</v>
      </c>
      <c r="E124" s="52">
        <v>5839.7404122099997</v>
      </c>
      <c r="F124" s="52">
        <v>5843.356530009999</v>
      </c>
      <c r="G124" s="52">
        <v>5898.5205964199995</v>
      </c>
      <c r="H124" s="52">
        <v>5961.2883230799998</v>
      </c>
      <c r="I124" s="52">
        <v>6004.0901920099996</v>
      </c>
      <c r="J124" s="52">
        <v>6014.3549585299997</v>
      </c>
      <c r="K124" s="52">
        <v>6020.0051806999991</v>
      </c>
      <c r="L124" s="52">
        <v>6033.3637133599996</v>
      </c>
      <c r="M124" s="52">
        <v>6046.2457833399994</v>
      </c>
      <c r="N124" s="52">
        <v>6030.7805952099998</v>
      </c>
      <c r="O124" s="52">
        <v>6039.1880084099994</v>
      </c>
      <c r="P124" s="52">
        <v>6043.7286805899994</v>
      </c>
      <c r="Q124" s="52">
        <v>6022.4293490699993</v>
      </c>
      <c r="R124" s="52">
        <v>6038.5235622799992</v>
      </c>
      <c r="S124" s="52">
        <v>6045.6284058099991</v>
      </c>
      <c r="T124" s="52">
        <v>6018.7477521099991</v>
      </c>
      <c r="U124" s="52">
        <v>6030.0192813099993</v>
      </c>
      <c r="V124" s="52">
        <v>6042.6164821199991</v>
      </c>
      <c r="W124" s="52">
        <v>6040.4774348699993</v>
      </c>
      <c r="X124" s="52">
        <v>6019.0610937899992</v>
      </c>
      <c r="Y124" s="52">
        <v>5956.4299439999995</v>
      </c>
    </row>
    <row r="125" spans="1:25" s="53" customFormat="1" ht="15.75" x14ac:dyDescent="0.3">
      <c r="A125" s="51" t="s">
        <v>143</v>
      </c>
      <c r="B125" s="52">
        <v>5898.4383535999996</v>
      </c>
      <c r="C125" s="52">
        <v>5850.2219621699996</v>
      </c>
      <c r="D125" s="52">
        <v>5831.2346168099994</v>
      </c>
      <c r="E125" s="52">
        <v>5835.6957005299992</v>
      </c>
      <c r="F125" s="52">
        <v>5840.7367750599997</v>
      </c>
      <c r="G125" s="52">
        <v>5919.1982599199991</v>
      </c>
      <c r="H125" s="52">
        <v>6009.3508999599999</v>
      </c>
      <c r="I125" s="52">
        <v>6060.2398526899997</v>
      </c>
      <c r="J125" s="52">
        <v>6086.8273494799996</v>
      </c>
      <c r="K125" s="52">
        <v>6083.4499586299989</v>
      </c>
      <c r="L125" s="52">
        <v>6089.4316363699991</v>
      </c>
      <c r="M125" s="52">
        <v>6081.3451373399994</v>
      </c>
      <c r="N125" s="52">
        <v>6080.6251410699997</v>
      </c>
      <c r="O125" s="52">
        <v>6062.2561538499995</v>
      </c>
      <c r="P125" s="52">
        <v>6070.8060522199994</v>
      </c>
      <c r="Q125" s="52">
        <v>6095.6746444499995</v>
      </c>
      <c r="R125" s="52">
        <v>6066.4361618699995</v>
      </c>
      <c r="S125" s="52">
        <v>6061.2366010299993</v>
      </c>
      <c r="T125" s="52">
        <v>6087.7874684999997</v>
      </c>
      <c r="U125" s="52">
        <v>6060.392747079999</v>
      </c>
      <c r="V125" s="52">
        <v>6087.7121939099998</v>
      </c>
      <c r="W125" s="52">
        <v>6032.8142534899998</v>
      </c>
      <c r="X125" s="52">
        <v>5994.6137167999996</v>
      </c>
      <c r="Y125" s="52">
        <v>5938.8361581999998</v>
      </c>
    </row>
    <row r="126" spans="1:25" s="53" customFormat="1" ht="15.75" x14ac:dyDescent="0.3">
      <c r="A126" s="51" t="s">
        <v>144</v>
      </c>
      <c r="B126" s="52">
        <v>5923.3318147799991</v>
      </c>
      <c r="C126" s="52">
        <v>5928.5342327299995</v>
      </c>
      <c r="D126" s="52">
        <v>5922.7303781899991</v>
      </c>
      <c r="E126" s="52">
        <v>5933.4480025999992</v>
      </c>
      <c r="F126" s="52">
        <v>5931.3635600099997</v>
      </c>
      <c r="G126" s="52">
        <v>5963.7532001599993</v>
      </c>
      <c r="H126" s="52">
        <v>6021.3037893499995</v>
      </c>
      <c r="I126" s="52">
        <v>6072.4450355699992</v>
      </c>
      <c r="J126" s="52">
        <v>6127.0990082699991</v>
      </c>
      <c r="K126" s="52">
        <v>6133.9687953799994</v>
      </c>
      <c r="L126" s="52">
        <v>6146.4292291499996</v>
      </c>
      <c r="M126" s="52">
        <v>6141.1022668299993</v>
      </c>
      <c r="N126" s="52">
        <v>6162.7566246199995</v>
      </c>
      <c r="O126" s="52">
        <v>6131.4183763799992</v>
      </c>
      <c r="P126" s="52">
        <v>6144.345392109999</v>
      </c>
      <c r="Q126" s="52">
        <v>6134.5503747399998</v>
      </c>
      <c r="R126" s="52">
        <v>6130.6771022199991</v>
      </c>
      <c r="S126" s="52">
        <v>6128.5455312699996</v>
      </c>
      <c r="T126" s="52">
        <v>6120.036612939999</v>
      </c>
      <c r="U126" s="52">
        <v>6123.6191057899996</v>
      </c>
      <c r="V126" s="52">
        <v>6116.7298992299993</v>
      </c>
      <c r="W126" s="52">
        <v>6106.2644246199998</v>
      </c>
      <c r="X126" s="52">
        <v>6090.0437899699991</v>
      </c>
      <c r="Y126" s="52">
        <v>6021.1006291899994</v>
      </c>
    </row>
    <row r="127" spans="1:25" s="53" customFormat="1" ht="15.75" x14ac:dyDescent="0.3">
      <c r="A127" s="51" t="s">
        <v>145</v>
      </c>
      <c r="B127" s="52">
        <v>6003.9068843399991</v>
      </c>
      <c r="C127" s="52">
        <v>5961.3499991499993</v>
      </c>
      <c r="D127" s="52">
        <v>5951.8552122899991</v>
      </c>
      <c r="E127" s="52">
        <v>5935.9341413099992</v>
      </c>
      <c r="F127" s="52">
        <v>5965.6964920599994</v>
      </c>
      <c r="G127" s="52">
        <v>5988.6222523999995</v>
      </c>
      <c r="H127" s="52">
        <v>6035.0513930299994</v>
      </c>
      <c r="I127" s="52">
        <v>6085.9146785199991</v>
      </c>
      <c r="J127" s="52">
        <v>6135.4369310699994</v>
      </c>
      <c r="K127" s="52">
        <v>6140.7637442599989</v>
      </c>
      <c r="L127" s="52">
        <v>6149.9737545899989</v>
      </c>
      <c r="M127" s="52">
        <v>6166.576173649999</v>
      </c>
      <c r="N127" s="52">
        <v>6279.7323740999991</v>
      </c>
      <c r="O127" s="52">
        <v>6299.9202218599994</v>
      </c>
      <c r="P127" s="52">
        <v>6324.2190803999993</v>
      </c>
      <c r="Q127" s="52">
        <v>6350.3674691699998</v>
      </c>
      <c r="R127" s="52">
        <v>6295.3134758299993</v>
      </c>
      <c r="S127" s="52">
        <v>6134.3703135199994</v>
      </c>
      <c r="T127" s="52">
        <v>6135.4524983399997</v>
      </c>
      <c r="U127" s="52">
        <v>6134.3783988799996</v>
      </c>
      <c r="V127" s="52">
        <v>6128.6736189999992</v>
      </c>
      <c r="W127" s="52">
        <v>6121.5697432099996</v>
      </c>
      <c r="X127" s="52">
        <v>6106.1818305099996</v>
      </c>
      <c r="Y127" s="52">
        <v>6044.5369210199997</v>
      </c>
    </row>
    <row r="128" spans="1:25" s="53" customFormat="1" ht="15.75" x14ac:dyDescent="0.3">
      <c r="A128" s="51" t="s">
        <v>146</v>
      </c>
      <c r="B128" s="52">
        <v>5958.4095827899991</v>
      </c>
      <c r="C128" s="52">
        <v>5904.7256104699991</v>
      </c>
      <c r="D128" s="52">
        <v>5883.611963379999</v>
      </c>
      <c r="E128" s="52">
        <v>5878.7809716999991</v>
      </c>
      <c r="F128" s="52">
        <v>5880.4495252899997</v>
      </c>
      <c r="G128" s="52">
        <v>5945.4983090199994</v>
      </c>
      <c r="H128" s="52">
        <v>6029.1332290199989</v>
      </c>
      <c r="I128" s="52">
        <v>6078.8052454799999</v>
      </c>
      <c r="J128" s="52">
        <v>6112.5908454399996</v>
      </c>
      <c r="K128" s="52">
        <v>6081.9794827499991</v>
      </c>
      <c r="L128" s="52">
        <v>6257.1005542399998</v>
      </c>
      <c r="M128" s="52">
        <v>6230.7281596899993</v>
      </c>
      <c r="N128" s="52">
        <v>6229.5680609299998</v>
      </c>
      <c r="O128" s="52">
        <v>6304.2401569999993</v>
      </c>
      <c r="P128" s="52">
        <v>6339.3669108599997</v>
      </c>
      <c r="Q128" s="52">
        <v>6158.264524279999</v>
      </c>
      <c r="R128" s="52">
        <v>6078.3719706799993</v>
      </c>
      <c r="S128" s="52">
        <v>6071.2664827199997</v>
      </c>
      <c r="T128" s="52">
        <v>6167.0894364099995</v>
      </c>
      <c r="U128" s="52">
        <v>6333.5857167199993</v>
      </c>
      <c r="V128" s="52">
        <v>6333.0887636099997</v>
      </c>
      <c r="W128" s="52">
        <v>6326.2864813899996</v>
      </c>
      <c r="X128" s="52">
        <v>6286.8808354199991</v>
      </c>
      <c r="Y128" s="52">
        <v>6073.5508372899994</v>
      </c>
    </row>
    <row r="129" spans="1:25" s="53" customFormat="1" ht="15.75" x14ac:dyDescent="0.3">
      <c r="A129" s="51" t="s">
        <v>147</v>
      </c>
      <c r="B129" s="52">
        <v>5929.7524213299994</v>
      </c>
      <c r="C129" s="52">
        <v>5885.6852984199995</v>
      </c>
      <c r="D129" s="52">
        <v>5879.6409376799993</v>
      </c>
      <c r="E129" s="52">
        <v>5870.7673365399996</v>
      </c>
      <c r="F129" s="52">
        <v>5884.6839142599993</v>
      </c>
      <c r="G129" s="52">
        <v>5953.7654069699993</v>
      </c>
      <c r="H129" s="52">
        <v>6013.9358220699996</v>
      </c>
      <c r="I129" s="52">
        <v>6076.3386820299993</v>
      </c>
      <c r="J129" s="52">
        <v>6054.2739434599998</v>
      </c>
      <c r="K129" s="52">
        <v>6000.5501979699993</v>
      </c>
      <c r="L129" s="52">
        <v>6016.7653929599992</v>
      </c>
      <c r="M129" s="52">
        <v>5995.8054967999997</v>
      </c>
      <c r="N129" s="52">
        <v>6009.1794200699997</v>
      </c>
      <c r="O129" s="52">
        <v>6027.1647493899991</v>
      </c>
      <c r="P129" s="52">
        <v>6056.7215100799995</v>
      </c>
      <c r="Q129" s="52">
        <v>6058.6335934899998</v>
      </c>
      <c r="R129" s="52">
        <v>6078.4026063099991</v>
      </c>
      <c r="S129" s="52">
        <v>6056.0535185099998</v>
      </c>
      <c r="T129" s="52">
        <v>6075.6720585399999</v>
      </c>
      <c r="U129" s="52">
        <v>6055.1836847199993</v>
      </c>
      <c r="V129" s="52">
        <v>6054.4710960399998</v>
      </c>
      <c r="W129" s="52">
        <v>6041.8892274999998</v>
      </c>
      <c r="X129" s="52">
        <v>6019.6402108799994</v>
      </c>
      <c r="Y129" s="52">
        <v>5948.082007779999</v>
      </c>
    </row>
    <row r="130" spans="1:25" s="53" customFormat="1" ht="15.75" x14ac:dyDescent="0.3">
      <c r="A130" s="51" t="s">
        <v>148</v>
      </c>
      <c r="B130" s="52">
        <v>5924.1055627299993</v>
      </c>
      <c r="C130" s="52">
        <v>5893.6135297199999</v>
      </c>
      <c r="D130" s="52">
        <v>5855.3329305499992</v>
      </c>
      <c r="E130" s="52">
        <v>5860.412793309999</v>
      </c>
      <c r="F130" s="52">
        <v>5866.6067680999995</v>
      </c>
      <c r="G130" s="52">
        <v>5922.3854337999992</v>
      </c>
      <c r="H130" s="52">
        <v>5981.2643689099996</v>
      </c>
      <c r="I130" s="52">
        <v>6024.2219456599996</v>
      </c>
      <c r="J130" s="52">
        <v>6043.417547609999</v>
      </c>
      <c r="K130" s="52">
        <v>6045.7537408899998</v>
      </c>
      <c r="L130" s="52">
        <v>6039.8358258699991</v>
      </c>
      <c r="M130" s="52">
        <v>6037.2847300699996</v>
      </c>
      <c r="N130" s="52">
        <v>6046.9232268999995</v>
      </c>
      <c r="O130" s="52">
        <v>6041.5467597899997</v>
      </c>
      <c r="P130" s="52">
        <v>6029.6034184399996</v>
      </c>
      <c r="Q130" s="52">
        <v>6045.5293540499997</v>
      </c>
      <c r="R130" s="52">
        <v>6041.6727767199991</v>
      </c>
      <c r="S130" s="52">
        <v>6044.3873836799994</v>
      </c>
      <c r="T130" s="52">
        <v>6047.647774699999</v>
      </c>
      <c r="U130" s="52">
        <v>6031.7714676399992</v>
      </c>
      <c r="V130" s="52">
        <v>6018.3498433599998</v>
      </c>
      <c r="W130" s="52">
        <v>6015.1745053699997</v>
      </c>
      <c r="X130" s="52">
        <v>5986.0797212599991</v>
      </c>
      <c r="Y130" s="52">
        <v>5937.1869221799998</v>
      </c>
    </row>
    <row r="131" spans="1:25" s="53" customFormat="1" ht="15.75" x14ac:dyDescent="0.3">
      <c r="A131" s="51" t="s">
        <v>149</v>
      </c>
      <c r="B131" s="52">
        <v>5899.2168241999989</v>
      </c>
      <c r="C131" s="52">
        <v>5863.6500500399998</v>
      </c>
      <c r="D131" s="52">
        <v>5811.2852833799998</v>
      </c>
      <c r="E131" s="52">
        <v>5815.0726758599994</v>
      </c>
      <c r="F131" s="52">
        <v>5808.8555325799989</v>
      </c>
      <c r="G131" s="52">
        <v>5862.4473132299991</v>
      </c>
      <c r="H131" s="52">
        <v>5942.9509646499992</v>
      </c>
      <c r="I131" s="52">
        <v>5970.0299876699992</v>
      </c>
      <c r="J131" s="52">
        <v>5978.0308834499992</v>
      </c>
      <c r="K131" s="52">
        <v>6001.008862489999</v>
      </c>
      <c r="L131" s="52">
        <v>6010.3756756599996</v>
      </c>
      <c r="M131" s="52">
        <v>5981.1859044099992</v>
      </c>
      <c r="N131" s="52">
        <v>5998.8622316899991</v>
      </c>
      <c r="O131" s="52">
        <v>5993.9167822299996</v>
      </c>
      <c r="P131" s="52">
        <v>5996.122691569999</v>
      </c>
      <c r="Q131" s="52">
        <v>5989.7662987699996</v>
      </c>
      <c r="R131" s="52">
        <v>5988.0945455099991</v>
      </c>
      <c r="S131" s="52">
        <v>5991.4772230399994</v>
      </c>
      <c r="T131" s="52">
        <v>5992.0060232799997</v>
      </c>
      <c r="U131" s="52">
        <v>5997.2935294899999</v>
      </c>
      <c r="V131" s="52">
        <v>5992.2321134499998</v>
      </c>
      <c r="W131" s="52">
        <v>5971.3928667699993</v>
      </c>
      <c r="X131" s="52">
        <v>5945.8517043999991</v>
      </c>
      <c r="Y131" s="52">
        <v>5899.8843165899998</v>
      </c>
    </row>
    <row r="132" spans="1:25" s="53" customFormat="1" ht="15.75" x14ac:dyDescent="0.3">
      <c r="A132" s="51" t="s">
        <v>150</v>
      </c>
      <c r="B132" s="52">
        <v>5882.6501713599991</v>
      </c>
      <c r="C132" s="52">
        <v>5849.2904812199995</v>
      </c>
      <c r="D132" s="52">
        <v>5789.5237133299997</v>
      </c>
      <c r="E132" s="52">
        <v>5754.4492544899995</v>
      </c>
      <c r="F132" s="52">
        <v>5780.6830253699991</v>
      </c>
      <c r="G132" s="52">
        <v>5888.3596982199997</v>
      </c>
      <c r="H132" s="52">
        <v>5988.1126431999992</v>
      </c>
      <c r="I132" s="52">
        <v>6035.5213079299992</v>
      </c>
      <c r="J132" s="52">
        <v>6041.0298001499996</v>
      </c>
      <c r="K132" s="52">
        <v>6048.3848410699993</v>
      </c>
      <c r="L132" s="52">
        <v>6080.8256297099997</v>
      </c>
      <c r="M132" s="52">
        <v>6082.1387661599992</v>
      </c>
      <c r="N132" s="52">
        <v>6027.0542057999992</v>
      </c>
      <c r="O132" s="52">
        <v>6039.881326409999</v>
      </c>
      <c r="P132" s="52">
        <v>6041.1980572899993</v>
      </c>
      <c r="Q132" s="52">
        <v>6033.1794496499997</v>
      </c>
      <c r="R132" s="52">
        <v>6029.1178480099998</v>
      </c>
      <c r="S132" s="52">
        <v>6027.8870441499994</v>
      </c>
      <c r="T132" s="52">
        <v>6020.8623373699993</v>
      </c>
      <c r="U132" s="52">
        <v>6009.922467729999</v>
      </c>
      <c r="V132" s="52">
        <v>6008.0919738199991</v>
      </c>
      <c r="W132" s="52">
        <v>6008.5448454299994</v>
      </c>
      <c r="X132" s="52">
        <v>5967.8769906899997</v>
      </c>
      <c r="Y132" s="52">
        <v>5897.5465152499992</v>
      </c>
    </row>
    <row r="133" spans="1:25" s="53" customFormat="1" ht="15.75" x14ac:dyDescent="0.3">
      <c r="A133" s="51" t="s">
        <v>151</v>
      </c>
      <c r="B133" s="52">
        <v>5888.8114642799992</v>
      </c>
      <c r="C133" s="52">
        <v>5833.5318779499994</v>
      </c>
      <c r="D133" s="52">
        <v>5807.0085456099996</v>
      </c>
      <c r="E133" s="52">
        <v>5792.0333071599998</v>
      </c>
      <c r="F133" s="52">
        <v>5800.4555750099989</v>
      </c>
      <c r="G133" s="52">
        <v>5904.6680114599994</v>
      </c>
      <c r="H133" s="52">
        <v>6000.1037322399998</v>
      </c>
      <c r="I133" s="52">
        <v>6044.4333727099993</v>
      </c>
      <c r="J133" s="52">
        <v>6052.0018741499998</v>
      </c>
      <c r="K133" s="52">
        <v>6046.4281061399997</v>
      </c>
      <c r="L133" s="52">
        <v>6038.6319829499998</v>
      </c>
      <c r="M133" s="52">
        <v>6055.0360597699992</v>
      </c>
      <c r="N133" s="52">
        <v>6038.2395094999993</v>
      </c>
      <c r="O133" s="52">
        <v>6033.3396872999992</v>
      </c>
      <c r="P133" s="52">
        <v>5940.842298739999</v>
      </c>
      <c r="Q133" s="52">
        <v>5921.1056105799998</v>
      </c>
      <c r="R133" s="52">
        <v>5919.8912652199997</v>
      </c>
      <c r="S133" s="52">
        <v>6016.206532449999</v>
      </c>
      <c r="T133" s="52">
        <v>6033.2595730899993</v>
      </c>
      <c r="U133" s="52">
        <v>6018.8078108399995</v>
      </c>
      <c r="V133" s="52">
        <v>5999.1274792899994</v>
      </c>
      <c r="W133" s="52">
        <v>5992.4585828599993</v>
      </c>
      <c r="X133" s="52">
        <v>5953.5397938799997</v>
      </c>
      <c r="Y133" s="52">
        <v>5904.8297283499996</v>
      </c>
    </row>
    <row r="134" spans="1:25" s="53" customFormat="1" ht="15.75" x14ac:dyDescent="0.3">
      <c r="A134" s="51" t="s">
        <v>152</v>
      </c>
      <c r="B134" s="52">
        <v>5880.295342989999</v>
      </c>
      <c r="C134" s="52">
        <v>5857.1765828099997</v>
      </c>
      <c r="D134" s="52">
        <v>5831.0897402999999</v>
      </c>
      <c r="E134" s="52">
        <v>5814.3561578999997</v>
      </c>
      <c r="F134" s="52">
        <v>5837.5644249899997</v>
      </c>
      <c r="G134" s="52">
        <v>5901.8319512399994</v>
      </c>
      <c r="H134" s="52">
        <v>6001.4113618799993</v>
      </c>
      <c r="I134" s="52">
        <v>6030.2906686699989</v>
      </c>
      <c r="J134" s="52">
        <v>6062.2946726199989</v>
      </c>
      <c r="K134" s="52">
        <v>6056.296830629999</v>
      </c>
      <c r="L134" s="52">
        <v>6061.3247980799997</v>
      </c>
      <c r="M134" s="52">
        <v>6064.0167055799993</v>
      </c>
      <c r="N134" s="52">
        <v>6057.5045690899997</v>
      </c>
      <c r="O134" s="52">
        <v>6084.2623483199995</v>
      </c>
      <c r="P134" s="52">
        <v>6053.6205755899991</v>
      </c>
      <c r="Q134" s="52">
        <v>6078.6621534199994</v>
      </c>
      <c r="R134" s="52">
        <v>6054.8928878199995</v>
      </c>
      <c r="S134" s="52">
        <v>6048.5344842399991</v>
      </c>
      <c r="T134" s="52">
        <v>6044.1260303299996</v>
      </c>
      <c r="U134" s="52">
        <v>6044.6882861499989</v>
      </c>
      <c r="V134" s="52">
        <v>6019.2824490899993</v>
      </c>
      <c r="W134" s="52">
        <v>6018.738470119999</v>
      </c>
      <c r="X134" s="52">
        <v>5968.1935673099997</v>
      </c>
      <c r="Y134" s="52">
        <v>5928.7870943499993</v>
      </c>
    </row>
    <row r="135" spans="1:25" s="53" customFormat="1" ht="15.75" x14ac:dyDescent="0.3">
      <c r="A135" s="51" t="s">
        <v>153</v>
      </c>
      <c r="B135" s="52">
        <v>5874.7685227399998</v>
      </c>
      <c r="C135" s="52">
        <v>5883.880152839999</v>
      </c>
      <c r="D135" s="52">
        <v>5858.7331682099993</v>
      </c>
      <c r="E135" s="52">
        <v>5827.1750536499994</v>
      </c>
      <c r="F135" s="52">
        <v>5842.9894315299989</v>
      </c>
      <c r="G135" s="52">
        <v>5893.2854062799997</v>
      </c>
      <c r="H135" s="52">
        <v>5996.6254860799991</v>
      </c>
      <c r="I135" s="52">
        <v>6048.0254606399994</v>
      </c>
      <c r="J135" s="52">
        <v>6060.5650140999996</v>
      </c>
      <c r="K135" s="52">
        <v>6061.2418311699994</v>
      </c>
      <c r="L135" s="52">
        <v>6056.8315790499992</v>
      </c>
      <c r="M135" s="52">
        <v>6051.278169969999</v>
      </c>
      <c r="N135" s="52">
        <v>6039.3387990799993</v>
      </c>
      <c r="O135" s="52">
        <v>6054.5926634599991</v>
      </c>
      <c r="P135" s="52">
        <v>6052.6467335999996</v>
      </c>
      <c r="Q135" s="52">
        <v>6050.6885707899992</v>
      </c>
      <c r="R135" s="52">
        <v>6053.3416523799997</v>
      </c>
      <c r="S135" s="52">
        <v>6055.806502899999</v>
      </c>
      <c r="T135" s="52">
        <v>6028.2928031499996</v>
      </c>
      <c r="U135" s="52">
        <v>6019.5121391799994</v>
      </c>
      <c r="V135" s="52">
        <v>6017.6391872699996</v>
      </c>
      <c r="W135" s="52">
        <v>6006.0280170299993</v>
      </c>
      <c r="X135" s="52">
        <v>5978.5547792899997</v>
      </c>
      <c r="Y135" s="52">
        <v>5916.8684362699996</v>
      </c>
    </row>
    <row r="136" spans="1:25" s="53" customFormat="1" ht="15.75" x14ac:dyDescent="0.3">
      <c r="A136" s="51" t="s">
        <v>154</v>
      </c>
      <c r="B136" s="52">
        <v>5870.9392422899991</v>
      </c>
      <c r="C136" s="52">
        <v>5840.6886258699997</v>
      </c>
      <c r="D136" s="52">
        <v>5816.2051078599998</v>
      </c>
      <c r="E136" s="52">
        <v>5813.6392569699992</v>
      </c>
      <c r="F136" s="52">
        <v>5830.478148189999</v>
      </c>
      <c r="G136" s="52">
        <v>5888.6197188099995</v>
      </c>
      <c r="H136" s="52">
        <v>5988.1902035999992</v>
      </c>
      <c r="I136" s="52">
        <v>6036.8841498499996</v>
      </c>
      <c r="J136" s="52">
        <v>6046.6193002599994</v>
      </c>
      <c r="K136" s="52">
        <v>6036.4553820299998</v>
      </c>
      <c r="L136" s="52">
        <v>6046.3750271199997</v>
      </c>
      <c r="M136" s="52">
        <v>6051.0646047899991</v>
      </c>
      <c r="N136" s="52">
        <v>6047.3780071799993</v>
      </c>
      <c r="O136" s="52">
        <v>6039.4590434599995</v>
      </c>
      <c r="P136" s="52">
        <v>6045.3607762499996</v>
      </c>
      <c r="Q136" s="52">
        <v>6037.1703877199998</v>
      </c>
      <c r="R136" s="52">
        <v>6037.4970775599995</v>
      </c>
      <c r="S136" s="52">
        <v>6026.3348440799991</v>
      </c>
      <c r="T136" s="52">
        <v>6025.0851430499997</v>
      </c>
      <c r="U136" s="52">
        <v>6006.6124306099991</v>
      </c>
      <c r="V136" s="52">
        <v>6002.3170199099995</v>
      </c>
      <c r="W136" s="52">
        <v>5999.6931531199989</v>
      </c>
      <c r="X136" s="52">
        <v>5964.0141701499997</v>
      </c>
      <c r="Y136" s="52">
        <v>5944.1255408199995</v>
      </c>
    </row>
    <row r="137" spans="1:25" s="53" customFormat="1" ht="15.75" x14ac:dyDescent="0.3">
      <c r="A137" s="51" t="s">
        <v>155</v>
      </c>
      <c r="B137" s="52">
        <v>5898.2916298399996</v>
      </c>
      <c r="C137" s="52">
        <v>5852.3158239399991</v>
      </c>
      <c r="D137" s="52">
        <v>5817.7221622199995</v>
      </c>
      <c r="E137" s="52">
        <v>5808.1166162799991</v>
      </c>
      <c r="F137" s="52">
        <v>5819.6118117199994</v>
      </c>
      <c r="G137" s="52">
        <v>5856.1282478299991</v>
      </c>
      <c r="H137" s="52">
        <v>5944.1549452399995</v>
      </c>
      <c r="I137" s="52">
        <v>5985.8316225399994</v>
      </c>
      <c r="J137" s="52">
        <v>6010.7582826099997</v>
      </c>
      <c r="K137" s="52">
        <v>6018.965920399999</v>
      </c>
      <c r="L137" s="52">
        <v>6027.0223586999991</v>
      </c>
      <c r="M137" s="52">
        <v>6027.4173434199993</v>
      </c>
      <c r="N137" s="52">
        <v>6021.3804188799995</v>
      </c>
      <c r="O137" s="52">
        <v>6013.1231653899995</v>
      </c>
      <c r="P137" s="52">
        <v>6023.970675909999</v>
      </c>
      <c r="Q137" s="52">
        <v>6017.4058097999996</v>
      </c>
      <c r="R137" s="52">
        <v>6015.3832458799998</v>
      </c>
      <c r="S137" s="52">
        <v>6002.9081356599991</v>
      </c>
      <c r="T137" s="52">
        <v>5996.229727339999</v>
      </c>
      <c r="U137" s="52">
        <v>5989.6586347399989</v>
      </c>
      <c r="V137" s="52">
        <v>5980.9878858799993</v>
      </c>
      <c r="W137" s="52">
        <v>5977.2131180999995</v>
      </c>
      <c r="X137" s="52">
        <v>5946.543912529999</v>
      </c>
      <c r="Y137" s="52">
        <v>5903.7573551599999</v>
      </c>
    </row>
    <row r="138" spans="1:25" s="53" customFormat="1" ht="15.75" x14ac:dyDescent="0.3">
      <c r="A138" s="51" t="s">
        <v>156</v>
      </c>
      <c r="B138" s="52">
        <v>5862.3067953399996</v>
      </c>
      <c r="C138" s="52">
        <v>5842.1697863599993</v>
      </c>
      <c r="D138" s="52">
        <v>5825.0359374299996</v>
      </c>
      <c r="E138" s="52">
        <v>5814.8409632499997</v>
      </c>
      <c r="F138" s="52">
        <v>5816.4245508199992</v>
      </c>
      <c r="G138" s="52">
        <v>5855.3958633499997</v>
      </c>
      <c r="H138" s="52">
        <v>5948.8725504599997</v>
      </c>
      <c r="I138" s="52">
        <v>5985.3582393499992</v>
      </c>
      <c r="J138" s="52">
        <v>5989.6408698699997</v>
      </c>
      <c r="K138" s="52">
        <v>5995.1814378199997</v>
      </c>
      <c r="L138" s="52">
        <v>6014.1106320299996</v>
      </c>
      <c r="M138" s="52">
        <v>6017.004718189999</v>
      </c>
      <c r="N138" s="52">
        <v>6005.7364869399989</v>
      </c>
      <c r="O138" s="52">
        <v>5996.6327932999993</v>
      </c>
      <c r="P138" s="52">
        <v>6020.571310379999</v>
      </c>
      <c r="Q138" s="52">
        <v>6014.0932604099999</v>
      </c>
      <c r="R138" s="52">
        <v>6008.6059185999993</v>
      </c>
      <c r="S138" s="52">
        <v>5997.4579776499995</v>
      </c>
      <c r="T138" s="52">
        <v>6001.365741059999</v>
      </c>
      <c r="U138" s="52">
        <v>5982.9146708699991</v>
      </c>
      <c r="V138" s="52">
        <v>5982.2494555299991</v>
      </c>
      <c r="W138" s="52">
        <v>5972.5983425999993</v>
      </c>
      <c r="X138" s="52">
        <v>5944.4921133999997</v>
      </c>
      <c r="Y138" s="52">
        <v>5907.7380785699997</v>
      </c>
    </row>
    <row r="139" spans="1:25" s="53" customFormat="1" ht="15.75" x14ac:dyDescent="0.3">
      <c r="A139" s="51" t="s">
        <v>157</v>
      </c>
      <c r="B139" s="52">
        <v>5862.7744202999993</v>
      </c>
      <c r="C139" s="52">
        <v>5803.5776924499996</v>
      </c>
      <c r="D139" s="52">
        <v>5770.1143366099996</v>
      </c>
      <c r="E139" s="52">
        <v>5774.6375758899994</v>
      </c>
      <c r="F139" s="52">
        <v>5765.088469549999</v>
      </c>
      <c r="G139" s="52">
        <v>5840.4224496399993</v>
      </c>
      <c r="H139" s="52">
        <v>5940.7001084299991</v>
      </c>
      <c r="I139" s="52">
        <v>6008.5769852799995</v>
      </c>
      <c r="J139" s="52">
        <v>6029.4176125299991</v>
      </c>
      <c r="K139" s="52">
        <v>6013.3701404399999</v>
      </c>
      <c r="L139" s="52">
        <v>6030.270024129999</v>
      </c>
      <c r="M139" s="52">
        <v>6016.3132908199996</v>
      </c>
      <c r="N139" s="52">
        <v>6019.7530328499997</v>
      </c>
      <c r="O139" s="52">
        <v>6024.3460849399999</v>
      </c>
      <c r="P139" s="52">
        <v>6024.7853011599991</v>
      </c>
      <c r="Q139" s="52">
        <v>6002.4076654299997</v>
      </c>
      <c r="R139" s="52">
        <v>6014.797011059999</v>
      </c>
      <c r="S139" s="52">
        <v>6005.9624394199991</v>
      </c>
      <c r="T139" s="52">
        <v>5994.4124711299992</v>
      </c>
      <c r="U139" s="52">
        <v>5992.0392597299997</v>
      </c>
      <c r="V139" s="52">
        <v>5983.7688006999997</v>
      </c>
      <c r="W139" s="52">
        <v>5991.2099504199996</v>
      </c>
      <c r="X139" s="52">
        <v>5955.6047566599991</v>
      </c>
      <c r="Y139" s="52">
        <v>5915.7085827299998</v>
      </c>
    </row>
    <row r="140" spans="1:25" s="53" customFormat="1" ht="15.75" x14ac:dyDescent="0.3">
      <c r="A140" s="51" t="s">
        <v>158</v>
      </c>
      <c r="B140" s="52">
        <v>5862.8600115699992</v>
      </c>
      <c r="C140" s="52">
        <v>5825.9100409099992</v>
      </c>
      <c r="D140" s="52">
        <v>5787.7161021999991</v>
      </c>
      <c r="E140" s="52">
        <v>5784.7197629599996</v>
      </c>
      <c r="F140" s="52">
        <v>5808.056870469999</v>
      </c>
      <c r="G140" s="52">
        <v>5872.7799415099998</v>
      </c>
      <c r="H140" s="52">
        <v>5947.3801412899993</v>
      </c>
      <c r="I140" s="52">
        <v>6002.7747934499994</v>
      </c>
      <c r="J140" s="52">
        <v>6028.4788318599994</v>
      </c>
      <c r="K140" s="52">
        <v>6020.2649675099992</v>
      </c>
      <c r="L140" s="52">
        <v>6022.2464766799994</v>
      </c>
      <c r="M140" s="52">
        <v>6029.9021682799994</v>
      </c>
      <c r="N140" s="52">
        <v>6029.275075829999</v>
      </c>
      <c r="O140" s="52">
        <v>6023.1394912899996</v>
      </c>
      <c r="P140" s="52">
        <v>6009.9694521099991</v>
      </c>
      <c r="Q140" s="52">
        <v>6019.6835307599995</v>
      </c>
      <c r="R140" s="52">
        <v>6016.6330209899997</v>
      </c>
      <c r="S140" s="52">
        <v>6002.1414107199998</v>
      </c>
      <c r="T140" s="52">
        <v>6014.5296823699991</v>
      </c>
      <c r="U140" s="52">
        <v>6004.5990879599995</v>
      </c>
      <c r="V140" s="52">
        <v>5980.7509871399998</v>
      </c>
      <c r="W140" s="52">
        <v>5979.9062957899996</v>
      </c>
      <c r="X140" s="52">
        <v>5939.2322667499993</v>
      </c>
      <c r="Y140" s="52">
        <v>5915.2560146399992</v>
      </c>
    </row>
    <row r="141" spans="1:25" s="53" customFormat="1" ht="15.75" x14ac:dyDescent="0.3">
      <c r="A141" s="51" t="s">
        <v>159</v>
      </c>
      <c r="B141" s="52">
        <v>5845.6586702799996</v>
      </c>
      <c r="C141" s="52">
        <v>5838.5776416899989</v>
      </c>
      <c r="D141" s="52">
        <v>5860.482061749999</v>
      </c>
      <c r="E141" s="52">
        <v>5860.8767727999993</v>
      </c>
      <c r="F141" s="52">
        <v>5865.6348312599994</v>
      </c>
      <c r="G141" s="52">
        <v>5875.5719095099994</v>
      </c>
      <c r="H141" s="52">
        <v>5937.6337756899993</v>
      </c>
      <c r="I141" s="52">
        <v>5995.2395770399999</v>
      </c>
      <c r="J141" s="52">
        <v>6011.2424182799996</v>
      </c>
      <c r="K141" s="52">
        <v>6022.8187678899994</v>
      </c>
      <c r="L141" s="52">
        <v>6021.2758072999995</v>
      </c>
      <c r="M141" s="52">
        <v>6006.090180619999</v>
      </c>
      <c r="N141" s="52">
        <v>5996.6335568299992</v>
      </c>
      <c r="O141" s="52">
        <v>6007.6003811999999</v>
      </c>
      <c r="P141" s="52">
        <v>6008.4931152999998</v>
      </c>
      <c r="Q141" s="52">
        <v>5993.4773784099998</v>
      </c>
      <c r="R141" s="52">
        <v>5996.0365667899996</v>
      </c>
      <c r="S141" s="52">
        <v>5999.0350784399998</v>
      </c>
      <c r="T141" s="52">
        <v>5999.8372484799993</v>
      </c>
      <c r="U141" s="52">
        <v>5976.0930082799996</v>
      </c>
      <c r="V141" s="52">
        <v>5977.8884017599994</v>
      </c>
      <c r="W141" s="52">
        <v>5954.7376525399995</v>
      </c>
      <c r="X141" s="52">
        <v>5925.8906923099994</v>
      </c>
      <c r="Y141" s="52">
        <v>5871.8569556799994</v>
      </c>
    </row>
    <row r="142" spans="1:25" s="53" customFormat="1" ht="15.75" x14ac:dyDescent="0.3">
      <c r="A142" s="51" t="s">
        <v>160</v>
      </c>
      <c r="B142" s="52">
        <v>5850.6944774199992</v>
      </c>
      <c r="C142" s="52">
        <v>5821.6219727199996</v>
      </c>
      <c r="D142" s="52">
        <v>5824.876706869999</v>
      </c>
      <c r="E142" s="52">
        <v>5853.6642994499998</v>
      </c>
      <c r="F142" s="52">
        <v>5865.7306556999993</v>
      </c>
      <c r="G142" s="52">
        <v>5895.9726965099999</v>
      </c>
      <c r="H142" s="52">
        <v>5926.9632824799992</v>
      </c>
      <c r="I142" s="52">
        <v>5990.4926898799995</v>
      </c>
      <c r="J142" s="52">
        <v>6012.3364087399996</v>
      </c>
      <c r="K142" s="52">
        <v>6005.0757636999997</v>
      </c>
      <c r="L142" s="52">
        <v>6016.0053887899994</v>
      </c>
      <c r="M142" s="52">
        <v>6012.8540656199993</v>
      </c>
      <c r="N142" s="52">
        <v>5995.7681850599993</v>
      </c>
      <c r="O142" s="52">
        <v>6029.8638258599995</v>
      </c>
      <c r="P142" s="52">
        <v>6036.8485960899998</v>
      </c>
      <c r="Q142" s="52">
        <v>6004.7024285599991</v>
      </c>
      <c r="R142" s="52">
        <v>6003.8972608599997</v>
      </c>
      <c r="S142" s="52">
        <v>5990.2330350999991</v>
      </c>
      <c r="T142" s="52">
        <v>6002.7433795399993</v>
      </c>
      <c r="U142" s="52">
        <v>5996.8795576199991</v>
      </c>
      <c r="V142" s="52">
        <v>5980.6407055399995</v>
      </c>
      <c r="W142" s="52">
        <v>5978.5872869399991</v>
      </c>
      <c r="X142" s="52">
        <v>5944.9081271899995</v>
      </c>
      <c r="Y142" s="52">
        <v>5905.2494763299992</v>
      </c>
    </row>
    <row r="143" spans="1:25" s="53" customFormat="1" ht="15.75" x14ac:dyDescent="0.3">
      <c r="A143" s="51" t="s">
        <v>161</v>
      </c>
      <c r="B143" s="52">
        <v>5933.5259050299992</v>
      </c>
      <c r="C143" s="52">
        <v>6027.1753618899993</v>
      </c>
      <c r="D143" s="52">
        <v>6061.3805785899995</v>
      </c>
      <c r="E143" s="52">
        <v>6055.6640478399995</v>
      </c>
      <c r="F143" s="52">
        <v>6054.9590303699997</v>
      </c>
      <c r="G143" s="52">
        <v>6077.2824901599997</v>
      </c>
      <c r="H143" s="52">
        <v>6063.6270384099989</v>
      </c>
      <c r="I143" s="52">
        <v>6037.8226760299995</v>
      </c>
      <c r="J143" s="52">
        <v>6024.8966197699992</v>
      </c>
      <c r="K143" s="52">
        <v>6010.7004348299997</v>
      </c>
      <c r="L143" s="52">
        <v>6028.5648219399991</v>
      </c>
      <c r="M143" s="52">
        <v>6028.4997493799992</v>
      </c>
      <c r="N143" s="52">
        <v>6019.6198491699997</v>
      </c>
      <c r="O143" s="52">
        <v>6030.6297491599998</v>
      </c>
      <c r="P143" s="52">
        <v>6029.1606189099994</v>
      </c>
      <c r="Q143" s="52">
        <v>5988.3270725399998</v>
      </c>
      <c r="R143" s="52">
        <v>5993.6730597699998</v>
      </c>
      <c r="S143" s="52">
        <v>6011.2664389999991</v>
      </c>
      <c r="T143" s="52">
        <v>6009.6028613399994</v>
      </c>
      <c r="U143" s="52">
        <v>5993.0837745399995</v>
      </c>
      <c r="V143" s="52">
        <v>5964.6814295299991</v>
      </c>
      <c r="W143" s="52">
        <v>5959.0207856299994</v>
      </c>
      <c r="X143" s="52">
        <v>5920.0838415599992</v>
      </c>
      <c r="Y143" s="52">
        <v>5880.5129011999998</v>
      </c>
    </row>
    <row r="144" spans="1:25" s="53" customFormat="1" ht="15.75" x14ac:dyDescent="0.3">
      <c r="A144" s="51" t="s">
        <v>162</v>
      </c>
      <c r="B144" s="52">
        <v>5889.8979223499991</v>
      </c>
      <c r="C144" s="52">
        <v>5877.5764656899992</v>
      </c>
      <c r="D144" s="52">
        <v>5856.3823102799997</v>
      </c>
      <c r="E144" s="52">
        <v>5845.7702753099993</v>
      </c>
      <c r="F144" s="52">
        <v>5837.9565459699998</v>
      </c>
      <c r="G144" s="52">
        <v>5927.9321621499994</v>
      </c>
      <c r="H144" s="52">
        <v>5969.9163684799996</v>
      </c>
      <c r="I144" s="52">
        <v>6003.8387966999999</v>
      </c>
      <c r="J144" s="52">
        <v>6016.8940795299995</v>
      </c>
      <c r="K144" s="52">
        <v>6020.7949156999994</v>
      </c>
      <c r="L144" s="52">
        <v>6022.5614290199992</v>
      </c>
      <c r="M144" s="52">
        <v>6034.6661975999996</v>
      </c>
      <c r="N144" s="52">
        <v>6029.6957652899991</v>
      </c>
      <c r="O144" s="52">
        <v>6024.6864833299996</v>
      </c>
      <c r="P144" s="52">
        <v>6017.9987231399991</v>
      </c>
      <c r="Q144" s="52">
        <v>6025.8606302599992</v>
      </c>
      <c r="R144" s="52">
        <v>6019.8617228699995</v>
      </c>
      <c r="S144" s="52">
        <v>6013.7486643099992</v>
      </c>
      <c r="T144" s="52">
        <v>6029.3294205699995</v>
      </c>
      <c r="U144" s="52">
        <v>6027.1016004099993</v>
      </c>
      <c r="V144" s="52">
        <v>6032.9121694299993</v>
      </c>
      <c r="W144" s="52">
        <v>6019.2426776299999</v>
      </c>
      <c r="X144" s="52">
        <v>5965.2031993599994</v>
      </c>
      <c r="Y144" s="52">
        <v>5894.8669607299998</v>
      </c>
    </row>
    <row r="145" spans="1:25" s="53" customFormat="1" ht="15.75" x14ac:dyDescent="0.3">
      <c r="A145" s="51" t="s">
        <v>163</v>
      </c>
      <c r="B145" s="52">
        <v>5840.6465204099995</v>
      </c>
      <c r="C145" s="52">
        <v>5802.7624521099997</v>
      </c>
      <c r="D145" s="52">
        <v>5760.1840186999998</v>
      </c>
      <c r="E145" s="52">
        <v>5736.3312300099997</v>
      </c>
      <c r="F145" s="52">
        <v>5769.6230945599991</v>
      </c>
      <c r="G145" s="52">
        <v>5832.8264616999995</v>
      </c>
      <c r="H145" s="52">
        <v>5888.4285574699998</v>
      </c>
      <c r="I145" s="52">
        <v>5941.9592605899998</v>
      </c>
      <c r="J145" s="52">
        <v>5980.7381646799995</v>
      </c>
      <c r="K145" s="52">
        <v>6010.4204968699996</v>
      </c>
      <c r="L145" s="52">
        <v>6033.9630191899996</v>
      </c>
      <c r="M145" s="52">
        <v>6033.849695339999</v>
      </c>
      <c r="N145" s="52">
        <v>6026.2830619099996</v>
      </c>
      <c r="O145" s="52">
        <v>6035.7686227099994</v>
      </c>
      <c r="P145" s="52">
        <v>6047.52800106</v>
      </c>
      <c r="Q145" s="52">
        <v>6045.557247499999</v>
      </c>
      <c r="R145" s="52">
        <v>6041.7384920799996</v>
      </c>
      <c r="S145" s="52">
        <v>6052.5946009399995</v>
      </c>
      <c r="T145" s="52">
        <v>6061.3178868699997</v>
      </c>
      <c r="U145" s="52">
        <v>6042.868546319999</v>
      </c>
      <c r="V145" s="52">
        <v>6045.0555903999993</v>
      </c>
      <c r="W145" s="52">
        <v>6022.6735884199998</v>
      </c>
      <c r="X145" s="52">
        <v>5961.2116954199992</v>
      </c>
      <c r="Y145" s="52">
        <v>5885.3181190899995</v>
      </c>
    </row>
    <row r="146" spans="1:25" s="53" customFormat="1" ht="15.75" x14ac:dyDescent="0.3">
      <c r="A146" s="51" t="s">
        <v>164</v>
      </c>
      <c r="B146" s="52">
        <v>5909.8006408299989</v>
      </c>
      <c r="C146" s="52">
        <v>5888.217792039999</v>
      </c>
      <c r="D146" s="52">
        <v>5858.9399285499994</v>
      </c>
      <c r="E146" s="52">
        <v>5857.2814960199994</v>
      </c>
      <c r="F146" s="52">
        <v>5874.5262853899994</v>
      </c>
      <c r="G146" s="52">
        <v>5940.6121432499995</v>
      </c>
      <c r="H146" s="52">
        <v>5997.4696881599994</v>
      </c>
      <c r="I146" s="52">
        <v>6066.1216567999991</v>
      </c>
      <c r="J146" s="52">
        <v>6106.0738919899995</v>
      </c>
      <c r="K146" s="52">
        <v>6123.3895391399992</v>
      </c>
      <c r="L146" s="52">
        <v>6132.2003422999996</v>
      </c>
      <c r="M146" s="52">
        <v>6145.7673985299989</v>
      </c>
      <c r="N146" s="52">
        <v>6161.8213918599995</v>
      </c>
      <c r="O146" s="52">
        <v>6140.4677327299996</v>
      </c>
      <c r="P146" s="52">
        <v>6147.0234275199991</v>
      </c>
      <c r="Q146" s="52">
        <v>6126.5673160199995</v>
      </c>
      <c r="R146" s="52">
        <v>6149.2342033199993</v>
      </c>
      <c r="S146" s="52">
        <v>6136.4716802799994</v>
      </c>
      <c r="T146" s="52">
        <v>6148.23719747</v>
      </c>
      <c r="U146" s="52">
        <v>6160.1887600299997</v>
      </c>
      <c r="V146" s="52">
        <v>6179.4860972799997</v>
      </c>
      <c r="W146" s="52">
        <v>6145.4268595999993</v>
      </c>
      <c r="X146" s="52">
        <v>6071.0802247899992</v>
      </c>
      <c r="Y146" s="52">
        <v>5989.1396045599995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70" t="s">
        <v>69</v>
      </c>
      <c r="B149" s="197" t="s">
        <v>99</v>
      </c>
      <c r="C149" s="172"/>
      <c r="D149" s="172"/>
      <c r="E149" s="172"/>
      <c r="F149" s="172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  <c r="S149" s="172"/>
      <c r="T149" s="172"/>
      <c r="U149" s="172"/>
      <c r="V149" s="172"/>
      <c r="W149" s="172"/>
      <c r="X149" s="172"/>
      <c r="Y149" s="173"/>
    </row>
    <row r="150" spans="1:25" s="48" customFormat="1" x14ac:dyDescent="0.2">
      <c r="A150" s="171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7.25" customHeight="1" x14ac:dyDescent="0.2">
      <c r="A151" s="49" t="s">
        <v>134</v>
      </c>
      <c r="B151" s="59">
        <v>2142.5485135600002</v>
      </c>
      <c r="C151" s="59">
        <v>2082.0864566099999</v>
      </c>
      <c r="D151" s="59">
        <v>2041.9571500000002</v>
      </c>
      <c r="E151" s="59">
        <v>2042.2841180800001</v>
      </c>
      <c r="F151" s="59">
        <v>2062.7105438600001</v>
      </c>
      <c r="G151" s="59">
        <v>2123.83913102</v>
      </c>
      <c r="H151" s="59">
        <v>2180.2406572600003</v>
      </c>
      <c r="I151" s="59">
        <v>2217.2832425199999</v>
      </c>
      <c r="J151" s="59">
        <v>2254.2359167899999</v>
      </c>
      <c r="K151" s="59">
        <v>2259.9978545700001</v>
      </c>
      <c r="L151" s="59">
        <v>2260.2428974499999</v>
      </c>
      <c r="M151" s="59">
        <v>2273.2855404500001</v>
      </c>
      <c r="N151" s="59">
        <v>2259.7743106400003</v>
      </c>
      <c r="O151" s="59">
        <v>2262.46643911</v>
      </c>
      <c r="P151" s="59">
        <v>2274.7942338500002</v>
      </c>
      <c r="Q151" s="59">
        <v>2320.3751061000003</v>
      </c>
      <c r="R151" s="59">
        <v>2310.1515926500001</v>
      </c>
      <c r="S151" s="59">
        <v>2246.6526243400003</v>
      </c>
      <c r="T151" s="59">
        <v>2256.9084206400003</v>
      </c>
      <c r="U151" s="59">
        <v>2252.4870251499997</v>
      </c>
      <c r="V151" s="59">
        <v>2243.99613176</v>
      </c>
      <c r="W151" s="59">
        <v>2243.54955961</v>
      </c>
      <c r="X151" s="59">
        <v>2207.5898287200002</v>
      </c>
      <c r="Y151" s="59">
        <v>2160.5835705</v>
      </c>
    </row>
    <row r="152" spans="1:25" s="53" customFormat="1" ht="15.75" x14ac:dyDescent="0.3">
      <c r="A152" s="51" t="s">
        <v>135</v>
      </c>
      <c r="B152" s="52">
        <v>2126.24689674</v>
      </c>
      <c r="C152" s="52">
        <v>2071.4601605299999</v>
      </c>
      <c r="D152" s="52">
        <v>2058.66918231</v>
      </c>
      <c r="E152" s="52">
        <v>2080.0551430300002</v>
      </c>
      <c r="F152" s="52">
        <v>2083.1911939800002</v>
      </c>
      <c r="G152" s="52">
        <v>2127.02522318</v>
      </c>
      <c r="H152" s="52">
        <v>2152.5012412400001</v>
      </c>
      <c r="I152" s="52">
        <v>2192.6593114500001</v>
      </c>
      <c r="J152" s="52">
        <v>2222.8932715000001</v>
      </c>
      <c r="K152" s="52">
        <v>2219.0463579400002</v>
      </c>
      <c r="L152" s="52">
        <v>2233.3823559900002</v>
      </c>
      <c r="M152" s="52">
        <v>2236.0673727600001</v>
      </c>
      <c r="N152" s="52">
        <v>2249.2146748300001</v>
      </c>
      <c r="O152" s="52">
        <v>2235.8513034100001</v>
      </c>
      <c r="P152" s="52">
        <v>2237.3340136400002</v>
      </c>
      <c r="Q152" s="52">
        <v>2239.3766616500002</v>
      </c>
      <c r="R152" s="52">
        <v>2229.8136188799999</v>
      </c>
      <c r="S152" s="52">
        <v>2230.8041710000002</v>
      </c>
      <c r="T152" s="52">
        <v>2241.7746295500001</v>
      </c>
      <c r="U152" s="52">
        <v>2239.3996087300002</v>
      </c>
      <c r="V152" s="52">
        <v>2229.1293293399999</v>
      </c>
      <c r="W152" s="52">
        <v>2216.9011813799998</v>
      </c>
      <c r="X152" s="52">
        <v>2193.4476729799999</v>
      </c>
      <c r="Y152" s="52">
        <v>2162.2885876</v>
      </c>
    </row>
    <row r="153" spans="1:25" s="53" customFormat="1" ht="15.75" x14ac:dyDescent="0.3">
      <c r="A153" s="51" t="s">
        <v>136</v>
      </c>
      <c r="B153" s="52">
        <v>2135.3171356100002</v>
      </c>
      <c r="C153" s="52">
        <v>2062.3583818900001</v>
      </c>
      <c r="D153" s="52">
        <v>2079.97493932</v>
      </c>
      <c r="E153" s="52">
        <v>2083.01815829</v>
      </c>
      <c r="F153" s="52">
        <v>2063.8085527900002</v>
      </c>
      <c r="G153" s="52">
        <v>2139.46355438</v>
      </c>
      <c r="H153" s="52">
        <v>2231.9790273600001</v>
      </c>
      <c r="I153" s="52">
        <v>2270.3423272199998</v>
      </c>
      <c r="J153" s="52">
        <v>2303.0117076200004</v>
      </c>
      <c r="K153" s="52">
        <v>2294.4435430200001</v>
      </c>
      <c r="L153" s="52">
        <v>2311.7440039900002</v>
      </c>
      <c r="M153" s="52">
        <v>2317.0674363799999</v>
      </c>
      <c r="N153" s="52">
        <v>2287.8021818100001</v>
      </c>
      <c r="O153" s="52">
        <v>2289.83555815</v>
      </c>
      <c r="P153" s="52">
        <v>2291.96908867</v>
      </c>
      <c r="Q153" s="52">
        <v>2278.9223194599999</v>
      </c>
      <c r="R153" s="52">
        <v>2277.9466193200001</v>
      </c>
      <c r="S153" s="52">
        <v>2291.6663948800001</v>
      </c>
      <c r="T153" s="52">
        <v>2278.6620522399999</v>
      </c>
      <c r="U153" s="52">
        <v>2261.72256625</v>
      </c>
      <c r="V153" s="52">
        <v>2236.6228366</v>
      </c>
      <c r="W153" s="52">
        <v>2228.95687585</v>
      </c>
      <c r="X153" s="52">
        <v>2171.6937614500002</v>
      </c>
      <c r="Y153" s="52">
        <v>2123.3548588900003</v>
      </c>
    </row>
    <row r="154" spans="1:25" s="53" customFormat="1" ht="15.75" x14ac:dyDescent="0.3">
      <c r="A154" s="51" t="s">
        <v>137</v>
      </c>
      <c r="B154" s="52">
        <v>2071.5006559000003</v>
      </c>
      <c r="C154" s="52">
        <v>2041.5968227000001</v>
      </c>
      <c r="D154" s="52">
        <v>2024.19590681</v>
      </c>
      <c r="E154" s="52">
        <v>2025.5135533900002</v>
      </c>
      <c r="F154" s="52">
        <v>2022.24396381</v>
      </c>
      <c r="G154" s="52">
        <v>2143.5391467200002</v>
      </c>
      <c r="H154" s="52">
        <v>2236.3760677500004</v>
      </c>
      <c r="I154" s="52">
        <v>2288.7900685499999</v>
      </c>
      <c r="J154" s="52">
        <v>2289.2475551500002</v>
      </c>
      <c r="K154" s="52">
        <v>2285.9614811600004</v>
      </c>
      <c r="L154" s="52">
        <v>2317.3456040800002</v>
      </c>
      <c r="M154" s="52">
        <v>2286.6057460299999</v>
      </c>
      <c r="N154" s="52">
        <v>2272.2374824799999</v>
      </c>
      <c r="O154" s="52">
        <v>2275.6509209699998</v>
      </c>
      <c r="P154" s="52">
        <v>2260.35330157</v>
      </c>
      <c r="Q154" s="52">
        <v>2280.4599657200001</v>
      </c>
      <c r="R154" s="52">
        <v>2264.5799527300001</v>
      </c>
      <c r="S154" s="52">
        <v>2263.56320185</v>
      </c>
      <c r="T154" s="52">
        <v>2248.9992744300002</v>
      </c>
      <c r="U154" s="52">
        <v>2246.8921303500001</v>
      </c>
      <c r="V154" s="52">
        <v>2232.9224074000003</v>
      </c>
      <c r="W154" s="52">
        <v>2215.90999663</v>
      </c>
      <c r="X154" s="52">
        <v>2195.8145437399999</v>
      </c>
      <c r="Y154" s="52">
        <v>2143.3902322000004</v>
      </c>
    </row>
    <row r="155" spans="1:25" s="53" customFormat="1" ht="15.75" x14ac:dyDescent="0.3">
      <c r="A155" s="51" t="s">
        <v>138</v>
      </c>
      <c r="B155" s="52">
        <v>2096.0778496500002</v>
      </c>
      <c r="C155" s="52">
        <v>2055.5919661600001</v>
      </c>
      <c r="D155" s="52">
        <v>2050.37683603</v>
      </c>
      <c r="E155" s="52">
        <v>2046.6968008399999</v>
      </c>
      <c r="F155" s="52">
        <v>2053.70558592</v>
      </c>
      <c r="G155" s="52">
        <v>2124.5219336499999</v>
      </c>
      <c r="H155" s="52">
        <v>2194.1624438899998</v>
      </c>
      <c r="I155" s="52">
        <v>2255.6424345400001</v>
      </c>
      <c r="J155" s="52">
        <v>2279.8626562099998</v>
      </c>
      <c r="K155" s="52">
        <v>2266.0496821400002</v>
      </c>
      <c r="L155" s="52">
        <v>2265.7423535799999</v>
      </c>
      <c r="M155" s="52">
        <v>2276.4152017900001</v>
      </c>
      <c r="N155" s="52">
        <v>2262.2350581999999</v>
      </c>
      <c r="O155" s="52">
        <v>2257.1833942100002</v>
      </c>
      <c r="P155" s="52">
        <v>2260.02401753</v>
      </c>
      <c r="Q155" s="52">
        <v>2262.89631074</v>
      </c>
      <c r="R155" s="52">
        <v>2271.79315602</v>
      </c>
      <c r="S155" s="52">
        <v>2252.53094736</v>
      </c>
      <c r="T155" s="52">
        <v>2252.62498095</v>
      </c>
      <c r="U155" s="52">
        <v>2238.23120449</v>
      </c>
      <c r="V155" s="52">
        <v>2226.4169052699999</v>
      </c>
      <c r="W155" s="52">
        <v>2228.6835948200001</v>
      </c>
      <c r="X155" s="52">
        <v>2191.2857430100003</v>
      </c>
      <c r="Y155" s="52">
        <v>2128.4023214600002</v>
      </c>
    </row>
    <row r="156" spans="1:25" s="53" customFormat="1" ht="15.75" x14ac:dyDescent="0.3">
      <c r="A156" s="51" t="s">
        <v>139</v>
      </c>
      <c r="B156" s="52">
        <v>2085.6975711499999</v>
      </c>
      <c r="C156" s="52">
        <v>2052.3512128400002</v>
      </c>
      <c r="D156" s="52">
        <v>2023.6529615700001</v>
      </c>
      <c r="E156" s="52">
        <v>2034.0016366499999</v>
      </c>
      <c r="F156" s="52">
        <v>2048.7969231699999</v>
      </c>
      <c r="G156" s="52">
        <v>2119.1334626600001</v>
      </c>
      <c r="H156" s="52">
        <v>2192.3309354600001</v>
      </c>
      <c r="I156" s="52">
        <v>2245.7363243899999</v>
      </c>
      <c r="J156" s="52">
        <v>2282.1608004999998</v>
      </c>
      <c r="K156" s="52">
        <v>2266.9017542800002</v>
      </c>
      <c r="L156" s="52">
        <v>2279.12787875</v>
      </c>
      <c r="M156" s="52">
        <v>2278.7885889600002</v>
      </c>
      <c r="N156" s="52">
        <v>2274.3587824200004</v>
      </c>
      <c r="O156" s="52">
        <v>2269.1263853300002</v>
      </c>
      <c r="P156" s="52">
        <v>2273.5431282</v>
      </c>
      <c r="Q156" s="52">
        <v>2270.9702001699998</v>
      </c>
      <c r="R156" s="52">
        <v>2278.4013331200003</v>
      </c>
      <c r="S156" s="52">
        <v>2276.3594476200001</v>
      </c>
      <c r="T156" s="52">
        <v>2270.4252579000004</v>
      </c>
      <c r="U156" s="52">
        <v>2261.8851427500003</v>
      </c>
      <c r="V156" s="52">
        <v>2236.3708185700002</v>
      </c>
      <c r="W156" s="52">
        <v>2218.2702116800001</v>
      </c>
      <c r="X156" s="52">
        <v>2214.5989869700002</v>
      </c>
      <c r="Y156" s="52">
        <v>2122.9120781500001</v>
      </c>
    </row>
    <row r="157" spans="1:25" s="53" customFormat="1" ht="15.75" x14ac:dyDescent="0.3">
      <c r="A157" s="51" t="s">
        <v>140</v>
      </c>
      <c r="B157" s="52">
        <v>2096.77707749</v>
      </c>
      <c r="C157" s="52">
        <v>2081.89184574</v>
      </c>
      <c r="D157" s="52">
        <v>2047.14861139</v>
      </c>
      <c r="E157" s="52">
        <v>2022.3204029100002</v>
      </c>
      <c r="F157" s="52">
        <v>2038.9913752900002</v>
      </c>
      <c r="G157" s="52">
        <v>2122.9532562499999</v>
      </c>
      <c r="H157" s="52">
        <v>2219.6961738499999</v>
      </c>
      <c r="I157" s="52">
        <v>2260.2074902599998</v>
      </c>
      <c r="J157" s="52">
        <v>2280.5096311400002</v>
      </c>
      <c r="K157" s="52">
        <v>2264.80513681</v>
      </c>
      <c r="L157" s="52">
        <v>2266.5243677200001</v>
      </c>
      <c r="M157" s="52">
        <v>2261.08594657</v>
      </c>
      <c r="N157" s="52">
        <v>2260.9674911900001</v>
      </c>
      <c r="O157" s="52">
        <v>2256.2139135900002</v>
      </c>
      <c r="P157" s="52">
        <v>2256.3091214700003</v>
      </c>
      <c r="Q157" s="52">
        <v>2258.51877414</v>
      </c>
      <c r="R157" s="52">
        <v>2258.15461151</v>
      </c>
      <c r="S157" s="52">
        <v>2266.8215905500001</v>
      </c>
      <c r="T157" s="52">
        <v>2266.2717593799998</v>
      </c>
      <c r="U157" s="52">
        <v>2263.72155621</v>
      </c>
      <c r="V157" s="52">
        <v>2236.0312937499998</v>
      </c>
      <c r="W157" s="52">
        <v>2231.1470118400002</v>
      </c>
      <c r="X157" s="52">
        <v>2212.6796345299999</v>
      </c>
      <c r="Y157" s="52">
        <v>2137.5166133900002</v>
      </c>
    </row>
    <row r="158" spans="1:25" s="53" customFormat="1" ht="15.75" x14ac:dyDescent="0.3">
      <c r="A158" s="51" t="s">
        <v>141</v>
      </c>
      <c r="B158" s="52">
        <v>2111.0270096600002</v>
      </c>
      <c r="C158" s="52">
        <v>2076.6668545900002</v>
      </c>
      <c r="D158" s="52">
        <v>2068.6729146000002</v>
      </c>
      <c r="E158" s="52">
        <v>2067.9195300299998</v>
      </c>
      <c r="F158" s="52">
        <v>2052.4511425999999</v>
      </c>
      <c r="G158" s="52">
        <v>2101.4722203400001</v>
      </c>
      <c r="H158" s="52">
        <v>2173.5529381199999</v>
      </c>
      <c r="I158" s="52">
        <v>2207.5543924399999</v>
      </c>
      <c r="J158" s="52">
        <v>2236.5123759600001</v>
      </c>
      <c r="K158" s="52">
        <v>2236.4890483300001</v>
      </c>
      <c r="L158" s="52">
        <v>2241.5950805499997</v>
      </c>
      <c r="M158" s="52">
        <v>2243.07754092</v>
      </c>
      <c r="N158" s="52">
        <v>2248.1228841100001</v>
      </c>
      <c r="O158" s="52">
        <v>2257.2431476000002</v>
      </c>
      <c r="P158" s="52">
        <v>2241.7063140600003</v>
      </c>
      <c r="Q158" s="52">
        <v>2228.9261098300003</v>
      </c>
      <c r="R158" s="52">
        <v>2230.72071289</v>
      </c>
      <c r="S158" s="52">
        <v>2222.17785693</v>
      </c>
      <c r="T158" s="52">
        <v>2233.0892992300001</v>
      </c>
      <c r="U158" s="52">
        <v>2233.9933535600003</v>
      </c>
      <c r="V158" s="52">
        <v>2217.46904309</v>
      </c>
      <c r="W158" s="52">
        <v>2212.2446189400002</v>
      </c>
      <c r="X158" s="52">
        <v>2188.9846846800001</v>
      </c>
      <c r="Y158" s="52">
        <v>2138.1218317900002</v>
      </c>
    </row>
    <row r="159" spans="1:25" s="53" customFormat="1" ht="15.75" x14ac:dyDescent="0.3">
      <c r="A159" s="51" t="s">
        <v>142</v>
      </c>
      <c r="B159" s="52">
        <v>2096.40218349</v>
      </c>
      <c r="C159" s="52">
        <v>2062.7685869400002</v>
      </c>
      <c r="D159" s="52">
        <v>2045.10861415</v>
      </c>
      <c r="E159" s="52">
        <v>2042.7404122100002</v>
      </c>
      <c r="F159" s="52">
        <v>2046.3565300099999</v>
      </c>
      <c r="G159" s="52">
        <v>2101.5205964199999</v>
      </c>
      <c r="H159" s="52">
        <v>2164.2883230799998</v>
      </c>
      <c r="I159" s="52">
        <v>2207.09019201</v>
      </c>
      <c r="J159" s="52">
        <v>2217.3549585300002</v>
      </c>
      <c r="K159" s="52">
        <v>2223.0051807</v>
      </c>
      <c r="L159" s="52">
        <v>2236.36371336</v>
      </c>
      <c r="M159" s="52">
        <v>2249.2457833400003</v>
      </c>
      <c r="N159" s="52">
        <v>2233.7805952100002</v>
      </c>
      <c r="O159" s="52">
        <v>2242.1880084100003</v>
      </c>
      <c r="P159" s="52">
        <v>2246.7286805900003</v>
      </c>
      <c r="Q159" s="52">
        <v>2225.4293490700002</v>
      </c>
      <c r="R159" s="52">
        <v>2241.5235622800001</v>
      </c>
      <c r="S159" s="52">
        <v>2248.62840581</v>
      </c>
      <c r="T159" s="52">
        <v>2221.74775211</v>
      </c>
      <c r="U159" s="52">
        <v>2233.0192813100002</v>
      </c>
      <c r="V159" s="52">
        <v>2245.61648212</v>
      </c>
      <c r="W159" s="52">
        <v>2243.4774348700003</v>
      </c>
      <c r="X159" s="52">
        <v>2222.0610937900001</v>
      </c>
      <c r="Y159" s="52">
        <v>2159.429944</v>
      </c>
    </row>
    <row r="160" spans="1:25" s="53" customFormat="1" ht="15.75" x14ac:dyDescent="0.3">
      <c r="A160" s="51" t="s">
        <v>143</v>
      </c>
      <c r="B160" s="52">
        <v>2101.4383536</v>
      </c>
      <c r="C160" s="52">
        <v>2053.2219621700001</v>
      </c>
      <c r="D160" s="52">
        <v>2034.23461681</v>
      </c>
      <c r="E160" s="52">
        <v>2038.6957005300001</v>
      </c>
      <c r="F160" s="52">
        <v>2043.7367750600001</v>
      </c>
      <c r="G160" s="52">
        <v>2122.1982599200001</v>
      </c>
      <c r="H160" s="52">
        <v>2212.3508999599999</v>
      </c>
      <c r="I160" s="52">
        <v>2263.2398526900001</v>
      </c>
      <c r="J160" s="52">
        <v>2289.8273494800001</v>
      </c>
      <c r="K160" s="52">
        <v>2286.4499586299999</v>
      </c>
      <c r="L160" s="52">
        <v>2292.43163637</v>
      </c>
      <c r="M160" s="52">
        <v>2284.3451373400003</v>
      </c>
      <c r="N160" s="52">
        <v>2283.6251410700002</v>
      </c>
      <c r="O160" s="52">
        <v>2265.2561538500004</v>
      </c>
      <c r="P160" s="52">
        <v>2273.8060522200003</v>
      </c>
      <c r="Q160" s="52">
        <v>2298.6746444500004</v>
      </c>
      <c r="R160" s="52">
        <v>2269.43616187</v>
      </c>
      <c r="S160" s="52">
        <v>2264.2366010300002</v>
      </c>
      <c r="T160" s="52">
        <v>2290.7874685000002</v>
      </c>
      <c r="U160" s="52">
        <v>2263.3927470799999</v>
      </c>
      <c r="V160" s="52">
        <v>2290.7121939099998</v>
      </c>
      <c r="W160" s="52">
        <v>2235.8142534899998</v>
      </c>
      <c r="X160" s="52">
        <v>2197.6137168</v>
      </c>
      <c r="Y160" s="52">
        <v>2141.8361582000002</v>
      </c>
    </row>
    <row r="161" spans="1:25" s="53" customFormat="1" ht="15.75" x14ac:dyDescent="0.3">
      <c r="A161" s="51" t="s">
        <v>144</v>
      </c>
      <c r="B161" s="52">
        <v>2126.3318147800001</v>
      </c>
      <c r="C161" s="52">
        <v>2131.53423273</v>
      </c>
      <c r="D161" s="52">
        <v>2125.73037819</v>
      </c>
      <c r="E161" s="52">
        <v>2136.4480026000001</v>
      </c>
      <c r="F161" s="52">
        <v>2134.3635600100001</v>
      </c>
      <c r="G161" s="52">
        <v>2166.7532001600002</v>
      </c>
      <c r="H161" s="52">
        <v>2224.30378935</v>
      </c>
      <c r="I161" s="52">
        <v>2275.4450355700001</v>
      </c>
      <c r="J161" s="52">
        <v>2330.09900827</v>
      </c>
      <c r="K161" s="52">
        <v>2336.9687953800003</v>
      </c>
      <c r="L161" s="52">
        <v>2349.4292291500001</v>
      </c>
      <c r="M161" s="52">
        <v>2344.1022668300002</v>
      </c>
      <c r="N161" s="52">
        <v>2365.7566246200004</v>
      </c>
      <c r="O161" s="52">
        <v>2334.4183763800002</v>
      </c>
      <c r="P161" s="52">
        <v>2347.3453921099999</v>
      </c>
      <c r="Q161" s="52">
        <v>2337.5503747399998</v>
      </c>
      <c r="R161" s="52">
        <v>2333.6771022200001</v>
      </c>
      <c r="S161" s="52">
        <v>2331.5455312700001</v>
      </c>
      <c r="T161" s="52">
        <v>2323.0366129399999</v>
      </c>
      <c r="U161" s="52">
        <v>2326.61910579</v>
      </c>
      <c r="V161" s="52">
        <v>2319.7298992300002</v>
      </c>
      <c r="W161" s="52">
        <v>2309.2644246199998</v>
      </c>
      <c r="X161" s="52">
        <v>2293.04378997</v>
      </c>
      <c r="Y161" s="52">
        <v>2224.1006291900003</v>
      </c>
    </row>
    <row r="162" spans="1:25" s="53" customFormat="1" ht="15.75" x14ac:dyDescent="0.3">
      <c r="A162" s="51" t="s">
        <v>145</v>
      </c>
      <c r="B162" s="52">
        <v>2206.90688434</v>
      </c>
      <c r="C162" s="52">
        <v>2164.3499991500003</v>
      </c>
      <c r="D162" s="52">
        <v>2154.8552122900001</v>
      </c>
      <c r="E162" s="52">
        <v>2138.9341413100001</v>
      </c>
      <c r="F162" s="52">
        <v>2168.6964920600003</v>
      </c>
      <c r="G162" s="52">
        <v>2191.6222524</v>
      </c>
      <c r="H162" s="52">
        <v>2238.0513930300003</v>
      </c>
      <c r="I162" s="52">
        <v>2288.9146785200001</v>
      </c>
      <c r="J162" s="52">
        <v>2338.4369310700004</v>
      </c>
      <c r="K162" s="52">
        <v>2343.7637442599998</v>
      </c>
      <c r="L162" s="52">
        <v>2352.9737545899998</v>
      </c>
      <c r="M162" s="52">
        <v>2369.5761736499999</v>
      </c>
      <c r="N162" s="52">
        <v>2482.7323741</v>
      </c>
      <c r="O162" s="52">
        <v>2502.9202218600003</v>
      </c>
      <c r="P162" s="52">
        <v>2527.2190804000002</v>
      </c>
      <c r="Q162" s="52">
        <v>2553.3674691699998</v>
      </c>
      <c r="R162" s="52">
        <v>2498.3134758300002</v>
      </c>
      <c r="S162" s="52">
        <v>2337.3703135200003</v>
      </c>
      <c r="T162" s="52">
        <v>2338.4524983400001</v>
      </c>
      <c r="U162" s="52">
        <v>2337.3783988800001</v>
      </c>
      <c r="V162" s="52">
        <v>2331.6736190000001</v>
      </c>
      <c r="W162" s="52">
        <v>2324.5697432100001</v>
      </c>
      <c r="X162" s="52">
        <v>2309.1818305100001</v>
      </c>
      <c r="Y162" s="52">
        <v>2247.5369210200001</v>
      </c>
    </row>
    <row r="163" spans="1:25" s="53" customFormat="1" ht="15.75" x14ac:dyDescent="0.3">
      <c r="A163" s="51" t="s">
        <v>146</v>
      </c>
      <c r="B163" s="52">
        <v>2161.4095827900001</v>
      </c>
      <c r="C163" s="52">
        <v>2107.72561047</v>
      </c>
      <c r="D163" s="52">
        <v>2086.6119633799999</v>
      </c>
      <c r="E163" s="52">
        <v>2081.7809717</v>
      </c>
      <c r="F163" s="52">
        <v>2083.4495252900001</v>
      </c>
      <c r="G163" s="52">
        <v>2148.4983090200003</v>
      </c>
      <c r="H163" s="52">
        <v>2232.1332290199998</v>
      </c>
      <c r="I163" s="52">
        <v>2281.8052454799999</v>
      </c>
      <c r="J163" s="52">
        <v>2315.5908454400001</v>
      </c>
      <c r="K163" s="52">
        <v>2284.97948275</v>
      </c>
      <c r="L163" s="52">
        <v>2460.1005542399998</v>
      </c>
      <c r="M163" s="52">
        <v>2433.7281596900002</v>
      </c>
      <c r="N163" s="52">
        <v>2432.5680609299998</v>
      </c>
      <c r="O163" s="52">
        <v>2507.2401570000002</v>
      </c>
      <c r="P163" s="52">
        <v>2542.3669108600002</v>
      </c>
      <c r="Q163" s="52">
        <v>2361.2645242799999</v>
      </c>
      <c r="R163" s="52">
        <v>2281.3719706800002</v>
      </c>
      <c r="S163" s="52">
        <v>2274.2664827200001</v>
      </c>
      <c r="T163" s="52">
        <v>2370.0894364100004</v>
      </c>
      <c r="U163" s="52">
        <v>2536.5857167200002</v>
      </c>
      <c r="V163" s="52">
        <v>2536.0887636100001</v>
      </c>
      <c r="W163" s="52">
        <v>2529.2864813900001</v>
      </c>
      <c r="X163" s="52">
        <v>2489.88083542</v>
      </c>
      <c r="Y163" s="52">
        <v>2276.5508372900003</v>
      </c>
    </row>
    <row r="164" spans="1:25" s="53" customFormat="1" ht="15.75" x14ac:dyDescent="0.3">
      <c r="A164" s="51" t="s">
        <v>147</v>
      </c>
      <c r="B164" s="52">
        <v>2132.7524213300003</v>
      </c>
      <c r="C164" s="52">
        <v>2088.68529842</v>
      </c>
      <c r="D164" s="52">
        <v>2082.6409376800002</v>
      </c>
      <c r="E164" s="52">
        <v>2073.7673365400001</v>
      </c>
      <c r="F164" s="52">
        <v>2087.6839142600002</v>
      </c>
      <c r="G164" s="52">
        <v>2156.7654069700002</v>
      </c>
      <c r="H164" s="52">
        <v>2216.9358220700001</v>
      </c>
      <c r="I164" s="52">
        <v>2279.3386820300002</v>
      </c>
      <c r="J164" s="52">
        <v>2257.2739434600003</v>
      </c>
      <c r="K164" s="52">
        <v>2203.5501979700002</v>
      </c>
      <c r="L164" s="52">
        <v>2219.7653929600001</v>
      </c>
      <c r="M164" s="52">
        <v>2198.8054968000001</v>
      </c>
      <c r="N164" s="52">
        <v>2212.1794200700001</v>
      </c>
      <c r="O164" s="52">
        <v>2230.16474939</v>
      </c>
      <c r="P164" s="52">
        <v>2259.7215100799999</v>
      </c>
      <c r="Q164" s="52">
        <v>2261.6335934899998</v>
      </c>
      <c r="R164" s="52">
        <v>2281.40260631</v>
      </c>
      <c r="S164" s="52">
        <v>2259.0535185100002</v>
      </c>
      <c r="T164" s="52">
        <v>2278.6720585399999</v>
      </c>
      <c r="U164" s="52">
        <v>2258.1836847200002</v>
      </c>
      <c r="V164" s="52">
        <v>2257.4710960400002</v>
      </c>
      <c r="W164" s="52">
        <v>2244.8892274999998</v>
      </c>
      <c r="X164" s="52">
        <v>2222.6402108800003</v>
      </c>
      <c r="Y164" s="52">
        <v>2151.0820077799999</v>
      </c>
    </row>
    <row r="165" spans="1:25" s="53" customFormat="1" ht="15.75" x14ac:dyDescent="0.3">
      <c r="A165" s="51" t="s">
        <v>148</v>
      </c>
      <c r="B165" s="52">
        <v>2127.1055627300002</v>
      </c>
      <c r="C165" s="52">
        <v>2096.6135297199999</v>
      </c>
      <c r="D165" s="52">
        <v>2058.3329305500001</v>
      </c>
      <c r="E165" s="52">
        <v>2063.4127933099999</v>
      </c>
      <c r="F165" s="52">
        <v>2069.6067681</v>
      </c>
      <c r="G165" s="52">
        <v>2125.3854338000001</v>
      </c>
      <c r="H165" s="52">
        <v>2184.26436891</v>
      </c>
      <c r="I165" s="52">
        <v>2227.2219456600001</v>
      </c>
      <c r="J165" s="52">
        <v>2246.4175476099999</v>
      </c>
      <c r="K165" s="52">
        <v>2248.7537408900002</v>
      </c>
      <c r="L165" s="52">
        <v>2242.83582587</v>
      </c>
      <c r="M165" s="52">
        <v>2240.28473007</v>
      </c>
      <c r="N165" s="52">
        <v>2249.9232268999999</v>
      </c>
      <c r="O165" s="52">
        <v>2244.5467597900001</v>
      </c>
      <c r="P165" s="52">
        <v>2232.60341844</v>
      </c>
      <c r="Q165" s="52">
        <v>2248.5293540500002</v>
      </c>
      <c r="R165" s="52">
        <v>2244.67277672</v>
      </c>
      <c r="S165" s="52">
        <v>2247.3873836800003</v>
      </c>
      <c r="T165" s="52">
        <v>2250.6477746999999</v>
      </c>
      <c r="U165" s="52">
        <v>2234.7714676400001</v>
      </c>
      <c r="V165" s="52">
        <v>2221.3498433599998</v>
      </c>
      <c r="W165" s="52">
        <v>2218.1745053700001</v>
      </c>
      <c r="X165" s="52">
        <v>2189.07972126</v>
      </c>
      <c r="Y165" s="52">
        <v>2140.1869221800002</v>
      </c>
    </row>
    <row r="166" spans="1:25" s="53" customFormat="1" ht="15.75" x14ac:dyDescent="0.3">
      <c r="A166" s="51" t="s">
        <v>149</v>
      </c>
      <c r="B166" s="52">
        <v>2102.2168241999998</v>
      </c>
      <c r="C166" s="52">
        <v>2066.6500500400002</v>
      </c>
      <c r="D166" s="52">
        <v>2014.2852833800002</v>
      </c>
      <c r="E166" s="52">
        <v>2018.0726758600001</v>
      </c>
      <c r="F166" s="52">
        <v>2011.85553258</v>
      </c>
      <c r="G166" s="52">
        <v>2065.44731323</v>
      </c>
      <c r="H166" s="52">
        <v>2145.9509646500001</v>
      </c>
      <c r="I166" s="52">
        <v>2173.0299876700001</v>
      </c>
      <c r="J166" s="52">
        <v>2181.0308834500001</v>
      </c>
      <c r="K166" s="52">
        <v>2204.00886249</v>
      </c>
      <c r="L166" s="52">
        <v>2213.3756756600001</v>
      </c>
      <c r="M166" s="52">
        <v>2184.1859044100001</v>
      </c>
      <c r="N166" s="52">
        <v>2201.86223169</v>
      </c>
      <c r="O166" s="52">
        <v>2196.9167822300001</v>
      </c>
      <c r="P166" s="52">
        <v>2199.1226915699999</v>
      </c>
      <c r="Q166" s="52">
        <v>2192.76629877</v>
      </c>
      <c r="R166" s="52">
        <v>2191.09454551</v>
      </c>
      <c r="S166" s="52">
        <v>2194.4772230400004</v>
      </c>
      <c r="T166" s="52">
        <v>2195.0060232800001</v>
      </c>
      <c r="U166" s="52">
        <v>2200.2935294899999</v>
      </c>
      <c r="V166" s="52">
        <v>2195.2321134499998</v>
      </c>
      <c r="W166" s="52">
        <v>2174.3928667700002</v>
      </c>
      <c r="X166" s="52">
        <v>2148.8517044</v>
      </c>
      <c r="Y166" s="52">
        <v>2102.8843165899998</v>
      </c>
    </row>
    <row r="167" spans="1:25" s="53" customFormat="1" ht="15.75" x14ac:dyDescent="0.3">
      <c r="A167" s="51" t="s">
        <v>150</v>
      </c>
      <c r="B167" s="52">
        <v>2085.6501713600001</v>
      </c>
      <c r="C167" s="52">
        <v>2052.2904812199999</v>
      </c>
      <c r="D167" s="52">
        <v>1992.5237133300002</v>
      </c>
      <c r="E167" s="52">
        <v>1957.4492544899999</v>
      </c>
      <c r="F167" s="52">
        <v>1983.68302537</v>
      </c>
      <c r="G167" s="52">
        <v>2091.3596982200002</v>
      </c>
      <c r="H167" s="52">
        <v>2191.1126432000001</v>
      </c>
      <c r="I167" s="52">
        <v>2238.5213079300001</v>
      </c>
      <c r="J167" s="52">
        <v>2244.02980015</v>
      </c>
      <c r="K167" s="52">
        <v>2251.3848410700002</v>
      </c>
      <c r="L167" s="52">
        <v>2283.8256297100002</v>
      </c>
      <c r="M167" s="52">
        <v>2285.1387661600002</v>
      </c>
      <c r="N167" s="52">
        <v>2230.0542058000001</v>
      </c>
      <c r="O167" s="52">
        <v>2242.8813264099999</v>
      </c>
      <c r="P167" s="52">
        <v>2244.1980572900002</v>
      </c>
      <c r="Q167" s="52">
        <v>2236.1794496500002</v>
      </c>
      <c r="R167" s="52">
        <v>2232.1178480100002</v>
      </c>
      <c r="S167" s="52">
        <v>2230.8870441500003</v>
      </c>
      <c r="T167" s="52">
        <v>2223.8623373700002</v>
      </c>
      <c r="U167" s="52">
        <v>2212.9224677299999</v>
      </c>
      <c r="V167" s="52">
        <v>2211.09197382</v>
      </c>
      <c r="W167" s="52">
        <v>2211.5448454300004</v>
      </c>
      <c r="X167" s="52">
        <v>2170.8769906900002</v>
      </c>
      <c r="Y167" s="52">
        <v>2100.5465152500001</v>
      </c>
    </row>
    <row r="168" spans="1:25" s="53" customFormat="1" ht="15.75" x14ac:dyDescent="0.3">
      <c r="A168" s="51" t="s">
        <v>151</v>
      </c>
      <c r="B168" s="52">
        <v>2091.8114642800001</v>
      </c>
      <c r="C168" s="52">
        <v>2036.5318779500001</v>
      </c>
      <c r="D168" s="52">
        <v>2010.0085456100001</v>
      </c>
      <c r="E168" s="52">
        <v>1995.03330716</v>
      </c>
      <c r="F168" s="52">
        <v>2003.4555750100001</v>
      </c>
      <c r="G168" s="52">
        <v>2107.6680114600003</v>
      </c>
      <c r="H168" s="52">
        <v>2203.1037322400002</v>
      </c>
      <c r="I168" s="52">
        <v>2247.4333727100002</v>
      </c>
      <c r="J168" s="52">
        <v>2255.0018741500003</v>
      </c>
      <c r="K168" s="52">
        <v>2249.4281061400002</v>
      </c>
      <c r="L168" s="52">
        <v>2241.6319829500003</v>
      </c>
      <c r="M168" s="52">
        <v>2258.0360597700001</v>
      </c>
      <c r="N168" s="52">
        <v>2241.2395095000002</v>
      </c>
      <c r="O168" s="52">
        <v>2236.3396873000002</v>
      </c>
      <c r="P168" s="52">
        <v>2143.8422987399999</v>
      </c>
      <c r="Q168" s="52">
        <v>2124.1056105799998</v>
      </c>
      <c r="R168" s="52">
        <v>2122.8912652200002</v>
      </c>
      <c r="S168" s="52">
        <v>2219.2065324499999</v>
      </c>
      <c r="T168" s="52">
        <v>2236.2595730900002</v>
      </c>
      <c r="U168" s="52">
        <v>2221.80781084</v>
      </c>
      <c r="V168" s="52">
        <v>2202.1274792900003</v>
      </c>
      <c r="W168" s="52">
        <v>2195.4585828600002</v>
      </c>
      <c r="X168" s="52">
        <v>2156.5397938800002</v>
      </c>
      <c r="Y168" s="52">
        <v>2107.8297283500001</v>
      </c>
    </row>
    <row r="169" spans="1:25" s="53" customFormat="1" ht="15.75" x14ac:dyDescent="0.3">
      <c r="A169" s="51" t="s">
        <v>152</v>
      </c>
      <c r="B169" s="52">
        <v>2083.2953429899999</v>
      </c>
      <c r="C169" s="52">
        <v>2060.1765828100001</v>
      </c>
      <c r="D169" s="52">
        <v>2034.0897403000001</v>
      </c>
      <c r="E169" s="52">
        <v>2017.3561579000002</v>
      </c>
      <c r="F169" s="52">
        <v>2040.5644249900001</v>
      </c>
      <c r="G169" s="52">
        <v>2104.8319512400003</v>
      </c>
      <c r="H169" s="52">
        <v>2204.4113618800002</v>
      </c>
      <c r="I169" s="52">
        <v>2233.2906686699998</v>
      </c>
      <c r="J169" s="52">
        <v>2265.2946726199998</v>
      </c>
      <c r="K169" s="52">
        <v>2259.2968306299999</v>
      </c>
      <c r="L169" s="52">
        <v>2264.3247980800002</v>
      </c>
      <c r="M169" s="52">
        <v>2267.0167055800002</v>
      </c>
      <c r="N169" s="52">
        <v>2260.5045690900001</v>
      </c>
      <c r="O169" s="52">
        <v>2287.26234832</v>
      </c>
      <c r="P169" s="52">
        <v>2256.62057559</v>
      </c>
      <c r="Q169" s="52">
        <v>2281.6621534200003</v>
      </c>
      <c r="R169" s="52">
        <v>2257.8928878200004</v>
      </c>
      <c r="S169" s="52">
        <v>2251.53448424</v>
      </c>
      <c r="T169" s="52">
        <v>2247.12603033</v>
      </c>
      <c r="U169" s="52">
        <v>2247.6882861499998</v>
      </c>
      <c r="V169" s="52">
        <v>2222.2824490900002</v>
      </c>
      <c r="W169" s="52">
        <v>2221.7384701199999</v>
      </c>
      <c r="X169" s="52">
        <v>2171.1935673100002</v>
      </c>
      <c r="Y169" s="52">
        <v>2131.7870943500002</v>
      </c>
    </row>
    <row r="170" spans="1:25" s="53" customFormat="1" ht="15.75" x14ac:dyDescent="0.3">
      <c r="A170" s="51" t="s">
        <v>153</v>
      </c>
      <c r="B170" s="52">
        <v>2077.7685227400002</v>
      </c>
      <c r="C170" s="52">
        <v>2086.8801528399999</v>
      </c>
      <c r="D170" s="52">
        <v>2061.7331682100003</v>
      </c>
      <c r="E170" s="52">
        <v>2030.1750536500001</v>
      </c>
      <c r="F170" s="52">
        <v>2045.98943153</v>
      </c>
      <c r="G170" s="52">
        <v>2096.2854062800002</v>
      </c>
      <c r="H170" s="52">
        <v>2199.62548608</v>
      </c>
      <c r="I170" s="52">
        <v>2251.0254606400003</v>
      </c>
      <c r="J170" s="52">
        <v>2263.5650141000001</v>
      </c>
      <c r="K170" s="52">
        <v>2264.2418311700003</v>
      </c>
      <c r="L170" s="52">
        <v>2259.8315790500001</v>
      </c>
      <c r="M170" s="52">
        <v>2254.2781699699999</v>
      </c>
      <c r="N170" s="52">
        <v>2242.3387990800002</v>
      </c>
      <c r="O170" s="52">
        <v>2257.59266346</v>
      </c>
      <c r="P170" s="52">
        <v>2255.6467336000001</v>
      </c>
      <c r="Q170" s="52">
        <v>2253.6885707900001</v>
      </c>
      <c r="R170" s="52">
        <v>2256.3416523800001</v>
      </c>
      <c r="S170" s="52">
        <v>2258.8065028999999</v>
      </c>
      <c r="T170" s="52">
        <v>2231.2928031500001</v>
      </c>
      <c r="U170" s="52">
        <v>2222.5121391800003</v>
      </c>
      <c r="V170" s="52">
        <v>2220.6391872700001</v>
      </c>
      <c r="W170" s="52">
        <v>2209.0280170300002</v>
      </c>
      <c r="X170" s="52">
        <v>2181.5547792900002</v>
      </c>
      <c r="Y170" s="52">
        <v>2119.8684362700001</v>
      </c>
    </row>
    <row r="171" spans="1:25" s="53" customFormat="1" ht="15.75" x14ac:dyDescent="0.3">
      <c r="A171" s="51" t="s">
        <v>154</v>
      </c>
      <c r="B171" s="52">
        <v>2073.93924229</v>
      </c>
      <c r="C171" s="52">
        <v>2043.6886258700001</v>
      </c>
      <c r="D171" s="52">
        <v>2019.2051078600002</v>
      </c>
      <c r="E171" s="52">
        <v>2016.6392569700001</v>
      </c>
      <c r="F171" s="52">
        <v>2033.47814819</v>
      </c>
      <c r="G171" s="52">
        <v>2091.61971881</v>
      </c>
      <c r="H171" s="52">
        <v>2191.1902036000001</v>
      </c>
      <c r="I171" s="52">
        <v>2239.8841498500001</v>
      </c>
      <c r="J171" s="52">
        <v>2249.6193002599998</v>
      </c>
      <c r="K171" s="52">
        <v>2239.4553820300002</v>
      </c>
      <c r="L171" s="52">
        <v>2249.3750271200001</v>
      </c>
      <c r="M171" s="52">
        <v>2254.06460479</v>
      </c>
      <c r="N171" s="52">
        <v>2250.3780071800002</v>
      </c>
      <c r="O171" s="52">
        <v>2242.4590434600004</v>
      </c>
      <c r="P171" s="52">
        <v>2248.3607762500001</v>
      </c>
      <c r="Q171" s="52">
        <v>2240.1703877199998</v>
      </c>
      <c r="R171" s="52">
        <v>2240.49707756</v>
      </c>
      <c r="S171" s="52">
        <v>2229.33484408</v>
      </c>
      <c r="T171" s="52">
        <v>2228.0851430500002</v>
      </c>
      <c r="U171" s="52">
        <v>2209.61243061</v>
      </c>
      <c r="V171" s="52">
        <v>2205.31701991</v>
      </c>
      <c r="W171" s="52">
        <v>2202.6931531199998</v>
      </c>
      <c r="X171" s="52">
        <v>2167.0141701500002</v>
      </c>
      <c r="Y171" s="52">
        <v>2147.12554082</v>
      </c>
    </row>
    <row r="172" spans="1:25" s="53" customFormat="1" ht="15.75" x14ac:dyDescent="0.3">
      <c r="A172" s="51" t="s">
        <v>155</v>
      </c>
      <c r="B172" s="52">
        <v>2101.29162984</v>
      </c>
      <c r="C172" s="52">
        <v>2055.31582394</v>
      </c>
      <c r="D172" s="52">
        <v>2020.72216222</v>
      </c>
      <c r="E172" s="52">
        <v>2011.11661628</v>
      </c>
      <c r="F172" s="52">
        <v>2022.6118117200001</v>
      </c>
      <c r="G172" s="52">
        <v>2059.12824783</v>
      </c>
      <c r="H172" s="52">
        <v>2147.15494524</v>
      </c>
      <c r="I172" s="52">
        <v>2188.8316225400004</v>
      </c>
      <c r="J172" s="52">
        <v>2213.7582826100002</v>
      </c>
      <c r="K172" s="52">
        <v>2221.9659204</v>
      </c>
      <c r="L172" s="52">
        <v>2230.0223587</v>
      </c>
      <c r="M172" s="52">
        <v>2230.4173434200002</v>
      </c>
      <c r="N172" s="52">
        <v>2224.38041888</v>
      </c>
      <c r="O172" s="52">
        <v>2216.1231653899999</v>
      </c>
      <c r="P172" s="52">
        <v>2226.97067591</v>
      </c>
      <c r="Q172" s="52">
        <v>2220.4058098</v>
      </c>
      <c r="R172" s="52">
        <v>2218.3832458800002</v>
      </c>
      <c r="S172" s="52">
        <v>2205.90813566</v>
      </c>
      <c r="T172" s="52">
        <v>2199.22972734</v>
      </c>
      <c r="U172" s="52">
        <v>2192.6586347399998</v>
      </c>
      <c r="V172" s="52">
        <v>2183.9878858800002</v>
      </c>
      <c r="W172" s="52">
        <v>2180.2131181</v>
      </c>
      <c r="X172" s="52">
        <v>2149.5439125299999</v>
      </c>
      <c r="Y172" s="52">
        <v>2106.7573551599999</v>
      </c>
    </row>
    <row r="173" spans="1:25" s="53" customFormat="1" ht="15.75" x14ac:dyDescent="0.3">
      <c r="A173" s="51" t="s">
        <v>156</v>
      </c>
      <c r="B173" s="52">
        <v>2065.30679534</v>
      </c>
      <c r="C173" s="52">
        <v>2045.1697863600002</v>
      </c>
      <c r="D173" s="52">
        <v>2028.0359374300001</v>
      </c>
      <c r="E173" s="52">
        <v>2017.8409632500002</v>
      </c>
      <c r="F173" s="52">
        <v>2019.4245508200001</v>
      </c>
      <c r="G173" s="52">
        <v>2058.3958633500001</v>
      </c>
      <c r="H173" s="52">
        <v>2151.8725504600002</v>
      </c>
      <c r="I173" s="52">
        <v>2188.3582393500001</v>
      </c>
      <c r="J173" s="52">
        <v>2192.6408698700002</v>
      </c>
      <c r="K173" s="52">
        <v>2198.1814378200002</v>
      </c>
      <c r="L173" s="52">
        <v>2217.11063203</v>
      </c>
      <c r="M173" s="52">
        <v>2220.0047181899999</v>
      </c>
      <c r="N173" s="52">
        <v>2208.7364869399998</v>
      </c>
      <c r="O173" s="52">
        <v>2199.6327933000002</v>
      </c>
      <c r="P173" s="52">
        <v>2223.5713103799999</v>
      </c>
      <c r="Q173" s="52">
        <v>2217.0932604099999</v>
      </c>
      <c r="R173" s="52">
        <v>2211.6059186000002</v>
      </c>
      <c r="S173" s="52">
        <v>2200.45797765</v>
      </c>
      <c r="T173" s="52">
        <v>2204.3657410599999</v>
      </c>
      <c r="U173" s="52">
        <v>2185.91467087</v>
      </c>
      <c r="V173" s="52">
        <v>2185.24945553</v>
      </c>
      <c r="W173" s="52">
        <v>2175.5983426000003</v>
      </c>
      <c r="X173" s="52">
        <v>2147.4921134000001</v>
      </c>
      <c r="Y173" s="52">
        <v>2110.7380785700002</v>
      </c>
    </row>
    <row r="174" spans="1:25" s="53" customFormat="1" ht="15.75" x14ac:dyDescent="0.3">
      <c r="A174" s="51" t="s">
        <v>157</v>
      </c>
      <c r="B174" s="52">
        <v>2065.7744203000002</v>
      </c>
      <c r="C174" s="52">
        <v>2006.5776924500001</v>
      </c>
      <c r="D174" s="52">
        <v>1973.11433661</v>
      </c>
      <c r="E174" s="52">
        <v>1977.6375758900001</v>
      </c>
      <c r="F174" s="52">
        <v>1968.0884695500001</v>
      </c>
      <c r="G174" s="52">
        <v>2043.4224496400002</v>
      </c>
      <c r="H174" s="52">
        <v>2143.70010843</v>
      </c>
      <c r="I174" s="52">
        <v>2211.5769852799999</v>
      </c>
      <c r="J174" s="52">
        <v>2232.41761253</v>
      </c>
      <c r="K174" s="52">
        <v>2216.3701404399999</v>
      </c>
      <c r="L174" s="52">
        <v>2233.2700241299999</v>
      </c>
      <c r="M174" s="52">
        <v>2219.31329082</v>
      </c>
      <c r="N174" s="52">
        <v>2222.7530328500002</v>
      </c>
      <c r="O174" s="52">
        <v>2227.3460849399999</v>
      </c>
      <c r="P174" s="52">
        <v>2227.78530116</v>
      </c>
      <c r="Q174" s="52">
        <v>2205.4076654300002</v>
      </c>
      <c r="R174" s="52">
        <v>2217.7970110599999</v>
      </c>
      <c r="S174" s="52">
        <v>2208.96243942</v>
      </c>
      <c r="T174" s="52">
        <v>2197.4124711300001</v>
      </c>
      <c r="U174" s="52">
        <v>2195.0392597300001</v>
      </c>
      <c r="V174" s="52">
        <v>2186.7688007000002</v>
      </c>
      <c r="W174" s="52">
        <v>2194.20995042</v>
      </c>
      <c r="X174" s="52">
        <v>2158.60475666</v>
      </c>
      <c r="Y174" s="52">
        <v>2118.7085827300002</v>
      </c>
    </row>
    <row r="175" spans="1:25" s="53" customFormat="1" ht="15.75" x14ac:dyDescent="0.3">
      <c r="A175" s="51" t="s">
        <v>158</v>
      </c>
      <c r="B175" s="52">
        <v>2065.8600115700001</v>
      </c>
      <c r="C175" s="52">
        <v>2028.9100409100001</v>
      </c>
      <c r="D175" s="52">
        <v>1990.7161022</v>
      </c>
      <c r="E175" s="52">
        <v>1987.71976296</v>
      </c>
      <c r="F175" s="52">
        <v>2011.0568704699999</v>
      </c>
      <c r="G175" s="52">
        <v>2075.7799415099998</v>
      </c>
      <c r="H175" s="52">
        <v>2150.3801412900002</v>
      </c>
      <c r="I175" s="52">
        <v>2205.7747934500003</v>
      </c>
      <c r="J175" s="52">
        <v>2231.4788318600004</v>
      </c>
      <c r="K175" s="52">
        <v>2223.2649675100001</v>
      </c>
      <c r="L175" s="52">
        <v>2225.2464766800003</v>
      </c>
      <c r="M175" s="52">
        <v>2232.9021682800003</v>
      </c>
      <c r="N175" s="52">
        <v>2232.2750758299999</v>
      </c>
      <c r="O175" s="52">
        <v>2226.13949129</v>
      </c>
      <c r="P175" s="52">
        <v>2212.96945211</v>
      </c>
      <c r="Q175" s="52">
        <v>2222.6835307599999</v>
      </c>
      <c r="R175" s="52">
        <v>2219.6330209900002</v>
      </c>
      <c r="S175" s="52">
        <v>2205.1414107199998</v>
      </c>
      <c r="T175" s="52">
        <v>2217.52968237</v>
      </c>
      <c r="U175" s="52">
        <v>2207.5990879599999</v>
      </c>
      <c r="V175" s="52">
        <v>2183.7509871400002</v>
      </c>
      <c r="W175" s="52">
        <v>2182.9062957900001</v>
      </c>
      <c r="X175" s="52">
        <v>2142.2322667500002</v>
      </c>
      <c r="Y175" s="52">
        <v>2118.2560146400001</v>
      </c>
    </row>
    <row r="176" spans="1:25" s="53" customFormat="1" ht="15.75" x14ac:dyDescent="0.3">
      <c r="A176" s="51" t="s">
        <v>159</v>
      </c>
      <c r="B176" s="52">
        <v>2048.65867028</v>
      </c>
      <c r="C176" s="52">
        <v>2041.5776416900001</v>
      </c>
      <c r="D176" s="52">
        <v>2063.48206175</v>
      </c>
      <c r="E176" s="52">
        <v>2063.8767728000003</v>
      </c>
      <c r="F176" s="52">
        <v>2068.6348312600003</v>
      </c>
      <c r="G176" s="52">
        <v>2078.5719095100003</v>
      </c>
      <c r="H176" s="52">
        <v>2140.6337756900002</v>
      </c>
      <c r="I176" s="52">
        <v>2198.2395770399999</v>
      </c>
      <c r="J176" s="52">
        <v>2214.24241828</v>
      </c>
      <c r="K176" s="52">
        <v>2225.8187678900003</v>
      </c>
      <c r="L176" s="52">
        <v>2224.2758073</v>
      </c>
      <c r="M176" s="52">
        <v>2209.09018062</v>
      </c>
      <c r="N176" s="52">
        <v>2199.6335568300001</v>
      </c>
      <c r="O176" s="52">
        <v>2210.6003811999999</v>
      </c>
      <c r="P176" s="52">
        <v>2211.4931153000002</v>
      </c>
      <c r="Q176" s="52">
        <v>2196.4773784099998</v>
      </c>
      <c r="R176" s="52">
        <v>2199.0365667900001</v>
      </c>
      <c r="S176" s="52">
        <v>2202.0350784400002</v>
      </c>
      <c r="T176" s="52">
        <v>2202.8372484800002</v>
      </c>
      <c r="U176" s="52">
        <v>2179.09300828</v>
      </c>
      <c r="V176" s="52">
        <v>2180.8884017600003</v>
      </c>
      <c r="W176" s="52">
        <v>2157.73765254</v>
      </c>
      <c r="X176" s="52">
        <v>2128.8906923100003</v>
      </c>
      <c r="Y176" s="52">
        <v>2074.8569556800003</v>
      </c>
    </row>
    <row r="177" spans="1:25" s="53" customFormat="1" ht="15.75" x14ac:dyDescent="0.3">
      <c r="A177" s="51" t="s">
        <v>160</v>
      </c>
      <c r="B177" s="52">
        <v>2053.6944774200001</v>
      </c>
      <c r="C177" s="52">
        <v>2024.62197272</v>
      </c>
      <c r="D177" s="52">
        <v>2027.8767068699999</v>
      </c>
      <c r="E177" s="52">
        <v>2056.6642994499998</v>
      </c>
      <c r="F177" s="52">
        <v>2068.7306557000002</v>
      </c>
      <c r="G177" s="52">
        <v>2098.9726965099999</v>
      </c>
      <c r="H177" s="52">
        <v>2129.9632824800001</v>
      </c>
      <c r="I177" s="52">
        <v>2193.4926898799999</v>
      </c>
      <c r="J177" s="52">
        <v>2215.33640874</v>
      </c>
      <c r="K177" s="52">
        <v>2208.0757637000002</v>
      </c>
      <c r="L177" s="52">
        <v>2219.0053887900003</v>
      </c>
      <c r="M177" s="52">
        <v>2215.8540656200003</v>
      </c>
      <c r="N177" s="52">
        <v>2198.7681850600002</v>
      </c>
      <c r="O177" s="52">
        <v>2232.8638258599999</v>
      </c>
      <c r="P177" s="52">
        <v>2239.8485960899998</v>
      </c>
      <c r="Q177" s="52">
        <v>2207.70242856</v>
      </c>
      <c r="R177" s="52">
        <v>2206.8972608600002</v>
      </c>
      <c r="S177" s="52">
        <v>2193.2330351000001</v>
      </c>
      <c r="T177" s="52">
        <v>2205.7433795400002</v>
      </c>
      <c r="U177" s="52">
        <v>2199.87955762</v>
      </c>
      <c r="V177" s="52">
        <v>2183.64070554</v>
      </c>
      <c r="W177" s="52">
        <v>2181.58728694</v>
      </c>
      <c r="X177" s="52">
        <v>2147.90812719</v>
      </c>
      <c r="Y177" s="52">
        <v>2108.2494763300001</v>
      </c>
    </row>
    <row r="178" spans="1:25" s="53" customFormat="1" ht="15.75" x14ac:dyDescent="0.3">
      <c r="A178" s="51" t="s">
        <v>161</v>
      </c>
      <c r="B178" s="52">
        <v>2136.5259050300001</v>
      </c>
      <c r="C178" s="52">
        <v>2230.1753618900002</v>
      </c>
      <c r="D178" s="52">
        <v>2264.3805785900004</v>
      </c>
      <c r="E178" s="52">
        <v>2258.6640478400004</v>
      </c>
      <c r="F178" s="52">
        <v>2257.9590303700002</v>
      </c>
      <c r="G178" s="52">
        <v>2280.2824901600002</v>
      </c>
      <c r="H178" s="52">
        <v>2266.6270384099998</v>
      </c>
      <c r="I178" s="52">
        <v>2240.8226760299999</v>
      </c>
      <c r="J178" s="52">
        <v>2227.8966197700001</v>
      </c>
      <c r="K178" s="52">
        <v>2213.7004348300002</v>
      </c>
      <c r="L178" s="52">
        <v>2231.56482194</v>
      </c>
      <c r="M178" s="52">
        <v>2231.4997493800001</v>
      </c>
      <c r="N178" s="52">
        <v>2222.6198491700002</v>
      </c>
      <c r="O178" s="52">
        <v>2233.6297491599998</v>
      </c>
      <c r="P178" s="52">
        <v>2232.1606189100003</v>
      </c>
      <c r="Q178" s="52">
        <v>2191.3270725400002</v>
      </c>
      <c r="R178" s="52">
        <v>2196.6730597700002</v>
      </c>
      <c r="S178" s="52">
        <v>2214.266439</v>
      </c>
      <c r="T178" s="52">
        <v>2212.6028613400003</v>
      </c>
      <c r="U178" s="52">
        <v>2196.0837745399999</v>
      </c>
      <c r="V178" s="52">
        <v>2167.6814295300001</v>
      </c>
      <c r="W178" s="52">
        <v>2162.0207856300003</v>
      </c>
      <c r="X178" s="52">
        <v>2123.0838415600001</v>
      </c>
      <c r="Y178" s="52">
        <v>2083.5129012000002</v>
      </c>
    </row>
    <row r="179" spans="1:25" s="53" customFormat="1" ht="15.75" x14ac:dyDescent="0.3">
      <c r="A179" s="51" t="s">
        <v>162</v>
      </c>
      <c r="B179" s="52">
        <v>2092.89792235</v>
      </c>
      <c r="C179" s="52">
        <v>2080.5764656900001</v>
      </c>
      <c r="D179" s="52">
        <v>2059.3823102800002</v>
      </c>
      <c r="E179" s="52">
        <v>2048.7702753100002</v>
      </c>
      <c r="F179" s="52">
        <v>2040.9565459700002</v>
      </c>
      <c r="G179" s="52">
        <v>2130.9321621500003</v>
      </c>
      <c r="H179" s="52">
        <v>2172.9163684800001</v>
      </c>
      <c r="I179" s="52">
        <v>2206.8387966999999</v>
      </c>
      <c r="J179" s="52">
        <v>2219.89407953</v>
      </c>
      <c r="K179" s="52">
        <v>2223.7949157000003</v>
      </c>
      <c r="L179" s="52">
        <v>2225.5614290200001</v>
      </c>
      <c r="M179" s="52">
        <v>2237.6661976</v>
      </c>
      <c r="N179" s="52">
        <v>2232.6957652900001</v>
      </c>
      <c r="O179" s="52">
        <v>2227.6864833300001</v>
      </c>
      <c r="P179" s="52">
        <v>2220.99872314</v>
      </c>
      <c r="Q179" s="52">
        <v>2228.8606302600001</v>
      </c>
      <c r="R179" s="52">
        <v>2222.86172287</v>
      </c>
      <c r="S179" s="52">
        <v>2216.7486643100001</v>
      </c>
      <c r="T179" s="52">
        <v>2232.3294205699999</v>
      </c>
      <c r="U179" s="52">
        <v>2230.1016004100002</v>
      </c>
      <c r="V179" s="52">
        <v>2235.9121694300002</v>
      </c>
      <c r="W179" s="52">
        <v>2222.2426776299999</v>
      </c>
      <c r="X179" s="52">
        <v>2168.2031993600003</v>
      </c>
      <c r="Y179" s="52">
        <v>2097.8669607299998</v>
      </c>
    </row>
    <row r="180" spans="1:25" s="53" customFormat="1" ht="15.75" x14ac:dyDescent="0.3">
      <c r="A180" s="51" t="s">
        <v>163</v>
      </c>
      <c r="B180" s="52">
        <v>2043.64652041</v>
      </c>
      <c r="C180" s="52">
        <v>2005.7624521100001</v>
      </c>
      <c r="D180" s="52">
        <v>1963.1840187</v>
      </c>
      <c r="E180" s="52">
        <v>1939.3312300100001</v>
      </c>
      <c r="F180" s="52">
        <v>1972.62309456</v>
      </c>
      <c r="G180" s="52">
        <v>2035.8264617</v>
      </c>
      <c r="H180" s="52">
        <v>2091.4285574700002</v>
      </c>
      <c r="I180" s="52">
        <v>2144.9592605900002</v>
      </c>
      <c r="J180" s="52">
        <v>2183.73816468</v>
      </c>
      <c r="K180" s="52">
        <v>2213.4204968700001</v>
      </c>
      <c r="L180" s="52">
        <v>2236.9630191900001</v>
      </c>
      <c r="M180" s="52">
        <v>2236.8496953399999</v>
      </c>
      <c r="N180" s="52">
        <v>2229.28306191</v>
      </c>
      <c r="O180" s="52">
        <v>2238.7686227100003</v>
      </c>
      <c r="P180" s="52">
        <v>2250.52800106</v>
      </c>
      <c r="Q180" s="52">
        <v>2248.5572474999999</v>
      </c>
      <c r="R180" s="52">
        <v>2244.73849208</v>
      </c>
      <c r="S180" s="52">
        <v>2255.59460094</v>
      </c>
      <c r="T180" s="52">
        <v>2264.3178868700002</v>
      </c>
      <c r="U180" s="52">
        <v>2245.86854632</v>
      </c>
      <c r="V180" s="52">
        <v>2248.0555904000003</v>
      </c>
      <c r="W180" s="52">
        <v>2225.6735884200002</v>
      </c>
      <c r="X180" s="52">
        <v>2164.2116954200001</v>
      </c>
      <c r="Y180" s="52">
        <v>2088.31811909</v>
      </c>
    </row>
    <row r="181" spans="1:25" s="53" customFormat="1" ht="15.75" x14ac:dyDescent="0.3">
      <c r="A181" s="51" t="s">
        <v>164</v>
      </c>
      <c r="B181" s="52">
        <v>2112.8006408299998</v>
      </c>
      <c r="C181" s="52">
        <v>2091.2177920399999</v>
      </c>
      <c r="D181" s="52">
        <v>2061.9399285500003</v>
      </c>
      <c r="E181" s="52">
        <v>2060.2814960200003</v>
      </c>
      <c r="F181" s="52">
        <v>2077.5262853900003</v>
      </c>
      <c r="G181" s="52">
        <v>2143.6121432499999</v>
      </c>
      <c r="H181" s="52">
        <v>2200.4696881600003</v>
      </c>
      <c r="I181" s="52">
        <v>2269.1216568</v>
      </c>
      <c r="J181" s="52">
        <v>2309.07389199</v>
      </c>
      <c r="K181" s="52">
        <v>2326.3895391400001</v>
      </c>
      <c r="L181" s="52">
        <v>2335.2003423000001</v>
      </c>
      <c r="M181" s="52">
        <v>2348.7673985299998</v>
      </c>
      <c r="N181" s="52">
        <v>2364.8213918600004</v>
      </c>
      <c r="O181" s="52">
        <v>2343.4677327300001</v>
      </c>
      <c r="P181" s="52">
        <v>2350.02342752</v>
      </c>
      <c r="Q181" s="52">
        <v>2329.5673160200004</v>
      </c>
      <c r="R181" s="52">
        <v>2352.2342033200002</v>
      </c>
      <c r="S181" s="52">
        <v>2339.4716802800003</v>
      </c>
      <c r="T181" s="52">
        <v>2351.23719747</v>
      </c>
      <c r="U181" s="52">
        <v>2363.1887600300001</v>
      </c>
      <c r="V181" s="52">
        <v>2382.4860972799997</v>
      </c>
      <c r="W181" s="52">
        <v>2348.4268596000002</v>
      </c>
      <c r="X181" s="52">
        <v>2274.0802247900001</v>
      </c>
      <c r="Y181" s="52">
        <v>2192.13960456</v>
      </c>
    </row>
    <row r="183" spans="1:25" ht="15" x14ac:dyDescent="0.25">
      <c r="A183" s="93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x14ac:dyDescent="0.2">
      <c r="A184" s="174"/>
      <c r="B184" s="174"/>
      <c r="C184" s="174"/>
      <c r="D184" s="174"/>
      <c r="E184" s="174"/>
      <c r="F184" s="174"/>
      <c r="G184" s="174"/>
      <c r="H184" s="174"/>
      <c r="I184" s="174"/>
      <c r="J184" s="174"/>
      <c r="K184" s="174"/>
      <c r="L184" s="174"/>
      <c r="M184" s="199" t="s">
        <v>101</v>
      </c>
      <c r="N184" s="199"/>
      <c r="O184" s="199"/>
      <c r="P184" s="200"/>
    </row>
    <row r="185" spans="1:25" x14ac:dyDescent="0.2">
      <c r="A185" s="176" t="s">
        <v>102</v>
      </c>
      <c r="B185" s="176"/>
      <c r="C185" s="176"/>
      <c r="D185" s="176"/>
      <c r="E185" s="176"/>
      <c r="F185" s="176"/>
      <c r="G185" s="176"/>
      <c r="H185" s="176"/>
      <c r="I185" s="176"/>
      <c r="J185" s="176"/>
      <c r="K185" s="176"/>
      <c r="L185" s="176"/>
      <c r="M185" s="175">
        <v>536994.63828907302</v>
      </c>
      <c r="N185" s="175"/>
      <c r="O185" s="175"/>
      <c r="P185" s="201"/>
    </row>
    <row r="186" spans="1:25" x14ac:dyDescent="0.2">
      <c r="A186" s="177" t="s">
        <v>103</v>
      </c>
      <c r="B186" s="177"/>
      <c r="C186" s="177"/>
      <c r="D186" s="177"/>
      <c r="E186" s="177"/>
      <c r="F186" s="177"/>
      <c r="G186" s="177"/>
      <c r="H186" s="177"/>
      <c r="I186" s="177"/>
      <c r="J186" s="177"/>
      <c r="K186" s="177"/>
      <c r="L186" s="177"/>
      <c r="M186" s="178">
        <v>536994.63828907302</v>
      </c>
      <c r="N186" s="178"/>
      <c r="O186" s="178"/>
      <c r="P186" s="202"/>
    </row>
    <row r="189" spans="1:25" ht="24" customHeight="1" x14ac:dyDescent="0.2">
      <c r="A189" s="195" t="s">
        <v>104</v>
      </c>
      <c r="B189" s="189"/>
      <c r="C189" s="189"/>
      <c r="D189" s="189"/>
      <c r="E189" s="189"/>
      <c r="F189" s="189"/>
      <c r="G189" s="189"/>
      <c r="H189" s="189"/>
      <c r="I189" s="189"/>
      <c r="J189" s="189"/>
      <c r="K189" s="189"/>
      <c r="L189" s="189"/>
      <c r="M189" s="189"/>
      <c r="N189" s="189"/>
      <c r="O189" s="189"/>
      <c r="P189" s="189"/>
      <c r="Q189" s="189"/>
      <c r="R189" s="189"/>
      <c r="S189" s="189"/>
      <c r="T189" s="189"/>
      <c r="U189" s="189"/>
      <c r="V189" s="189"/>
      <c r="W189" s="189"/>
      <c r="X189" s="189"/>
      <c r="Y189" s="189"/>
    </row>
    <row r="190" spans="1:25" ht="24" customHeight="1" x14ac:dyDescent="0.2">
      <c r="A190" s="189" t="s">
        <v>64</v>
      </c>
      <c r="B190" s="151"/>
      <c r="C190" s="151"/>
      <c r="D190" s="151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</row>
    <row r="191" spans="1:25" ht="24" customHeight="1" x14ac:dyDescent="0.2">
      <c r="A191" s="189" t="s">
        <v>65</v>
      </c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</row>
    <row r="192" spans="1:25" ht="24" customHeight="1" x14ac:dyDescent="0.2">
      <c r="A192" s="189" t="s">
        <v>66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</row>
    <row r="193" spans="1:25" ht="24" customHeight="1" x14ac:dyDescent="0.2">
      <c r="A193" s="189" t="s">
        <v>105</v>
      </c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</row>
    <row r="194" spans="1:25" ht="24" customHeight="1" x14ac:dyDescent="0.2">
      <c r="A194" s="84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ht="15.75" x14ac:dyDescent="0.2">
      <c r="A195" s="196" t="s">
        <v>68</v>
      </c>
      <c r="B195" s="179"/>
      <c r="C195" s="179"/>
      <c r="D195" s="179"/>
      <c r="E195" s="179"/>
      <c r="F195" s="179"/>
      <c r="G195" s="179"/>
      <c r="H195" s="179"/>
      <c r="I195" s="179"/>
      <c r="J195" s="179"/>
      <c r="K195" s="179"/>
      <c r="L195" s="179"/>
      <c r="M195" s="179"/>
      <c r="N195" s="179"/>
      <c r="O195" s="179"/>
      <c r="P195" s="179"/>
      <c r="Q195" s="179"/>
      <c r="R195" s="179"/>
      <c r="S195" s="179"/>
      <c r="T195" s="179"/>
      <c r="U195" s="179"/>
      <c r="V195" s="179"/>
      <c r="W195" s="179"/>
      <c r="X195" s="179"/>
      <c r="Y195" s="179"/>
    </row>
    <row r="196" spans="1:25" s="61" customFormat="1" ht="13.5" x14ac:dyDescent="0.25">
      <c r="A196" s="162" t="s">
        <v>69</v>
      </c>
      <c r="B196" s="197" t="s">
        <v>70</v>
      </c>
      <c r="C196" s="172"/>
      <c r="D196" s="172"/>
      <c r="E196" s="172"/>
      <c r="F196" s="172"/>
      <c r="G196" s="172"/>
      <c r="H196" s="172"/>
      <c r="I196" s="172"/>
      <c r="J196" s="172"/>
      <c r="K196" s="172"/>
      <c r="L196" s="172"/>
      <c r="M196" s="172"/>
      <c r="N196" s="172"/>
      <c r="O196" s="172"/>
      <c r="P196" s="172"/>
      <c r="Q196" s="172"/>
      <c r="R196" s="172"/>
      <c r="S196" s="172"/>
      <c r="T196" s="172"/>
      <c r="U196" s="172"/>
      <c r="V196" s="172"/>
      <c r="W196" s="172"/>
      <c r="X196" s="172"/>
      <c r="Y196" s="173"/>
    </row>
    <row r="197" spans="1:25" s="62" customFormat="1" ht="15.75" customHeight="1" x14ac:dyDescent="0.25">
      <c r="A197" s="163"/>
      <c r="B197" s="87" t="s">
        <v>71</v>
      </c>
      <c r="C197" s="88" t="s">
        <v>72</v>
      </c>
      <c r="D197" s="89" t="s">
        <v>73</v>
      </c>
      <c r="E197" s="88" t="s">
        <v>74</v>
      </c>
      <c r="F197" s="88" t="s">
        <v>75</v>
      </c>
      <c r="G197" s="88" t="s">
        <v>76</v>
      </c>
      <c r="H197" s="88" t="s">
        <v>77</v>
      </c>
      <c r="I197" s="88" t="s">
        <v>78</v>
      </c>
      <c r="J197" s="88" t="s">
        <v>79</v>
      </c>
      <c r="K197" s="87" t="s">
        <v>80</v>
      </c>
      <c r="L197" s="88" t="s">
        <v>81</v>
      </c>
      <c r="M197" s="90" t="s">
        <v>82</v>
      </c>
      <c r="N197" s="87" t="s">
        <v>83</v>
      </c>
      <c r="O197" s="88" t="s">
        <v>84</v>
      </c>
      <c r="P197" s="90" t="s">
        <v>85</v>
      </c>
      <c r="Q197" s="89" t="s">
        <v>86</v>
      </c>
      <c r="R197" s="88" t="s">
        <v>87</v>
      </c>
      <c r="S197" s="89" t="s">
        <v>88</v>
      </c>
      <c r="T197" s="88" t="s">
        <v>89</v>
      </c>
      <c r="U197" s="89" t="s">
        <v>90</v>
      </c>
      <c r="V197" s="88" t="s">
        <v>91</v>
      </c>
      <c r="W197" s="89" t="s">
        <v>92</v>
      </c>
      <c r="X197" s="88" t="s">
        <v>93</v>
      </c>
      <c r="Y197" s="88" t="s">
        <v>94</v>
      </c>
    </row>
    <row r="198" spans="1:25" s="23" customFormat="1" ht="16.5" customHeight="1" x14ac:dyDescent="0.2">
      <c r="A198" s="49" t="s">
        <v>134</v>
      </c>
      <c r="B198" s="59">
        <v>2213.5485135600002</v>
      </c>
      <c r="C198" s="59">
        <v>2153.0864566099999</v>
      </c>
      <c r="D198" s="59">
        <v>2112.9571500000002</v>
      </c>
      <c r="E198" s="59">
        <v>2113.2841180800001</v>
      </c>
      <c r="F198" s="59">
        <v>2133.7105438600001</v>
      </c>
      <c r="G198" s="59">
        <v>2194.83913102</v>
      </c>
      <c r="H198" s="59">
        <v>2251.2406572600003</v>
      </c>
      <c r="I198" s="59">
        <v>2288.2832425199999</v>
      </c>
      <c r="J198" s="59">
        <v>2325.2359167899999</v>
      </c>
      <c r="K198" s="59">
        <v>2330.9978545700001</v>
      </c>
      <c r="L198" s="59">
        <v>2331.2428974499999</v>
      </c>
      <c r="M198" s="59">
        <v>2344.2855404500001</v>
      </c>
      <c r="N198" s="59">
        <v>2330.7743106400003</v>
      </c>
      <c r="O198" s="59">
        <v>2333.46643911</v>
      </c>
      <c r="P198" s="59">
        <v>2345.7942338500002</v>
      </c>
      <c r="Q198" s="59">
        <v>2391.3751061000003</v>
      </c>
      <c r="R198" s="59">
        <v>2381.1515926500001</v>
      </c>
      <c r="S198" s="59">
        <v>2317.6526243400003</v>
      </c>
      <c r="T198" s="59">
        <v>2327.9084206400003</v>
      </c>
      <c r="U198" s="59">
        <v>2323.4870251499997</v>
      </c>
      <c r="V198" s="59">
        <v>2314.99613176</v>
      </c>
      <c r="W198" s="59">
        <v>2314.54955961</v>
      </c>
      <c r="X198" s="59">
        <v>2278.5898287200002</v>
      </c>
      <c r="Y198" s="59">
        <v>2231.5835705</v>
      </c>
    </row>
    <row r="199" spans="1:25" s="53" customFormat="1" ht="15.75" x14ac:dyDescent="0.3">
      <c r="A199" s="51" t="s">
        <v>135</v>
      </c>
      <c r="B199" s="52">
        <v>2197.24689674</v>
      </c>
      <c r="C199" s="52">
        <v>2142.4601605299999</v>
      </c>
      <c r="D199" s="52">
        <v>2129.66918231</v>
      </c>
      <c r="E199" s="52">
        <v>2151.0551430300002</v>
      </c>
      <c r="F199" s="52">
        <v>2154.1911939800002</v>
      </c>
      <c r="G199" s="52">
        <v>2198.02522318</v>
      </c>
      <c r="H199" s="52">
        <v>2223.5012412400001</v>
      </c>
      <c r="I199" s="52">
        <v>2263.6593114500001</v>
      </c>
      <c r="J199" s="52">
        <v>2293.8932715000001</v>
      </c>
      <c r="K199" s="52">
        <v>2290.0463579400002</v>
      </c>
      <c r="L199" s="52">
        <v>2304.3823559900002</v>
      </c>
      <c r="M199" s="52">
        <v>2307.0673727600001</v>
      </c>
      <c r="N199" s="52">
        <v>2320.2146748300001</v>
      </c>
      <c r="O199" s="52">
        <v>2306.8513034100001</v>
      </c>
      <c r="P199" s="52">
        <v>2308.3340136400002</v>
      </c>
      <c r="Q199" s="52">
        <v>2310.3766616500002</v>
      </c>
      <c r="R199" s="52">
        <v>2300.8136188799999</v>
      </c>
      <c r="S199" s="52">
        <v>2301.8041710000002</v>
      </c>
      <c r="T199" s="52">
        <v>2312.7746295500001</v>
      </c>
      <c r="U199" s="52">
        <v>2310.3996087300002</v>
      </c>
      <c r="V199" s="52">
        <v>2300.1293293399999</v>
      </c>
      <c r="W199" s="52">
        <v>2287.9011813799998</v>
      </c>
      <c r="X199" s="52">
        <v>2264.4476729799999</v>
      </c>
      <c r="Y199" s="52">
        <v>2233.2885876</v>
      </c>
    </row>
    <row r="200" spans="1:25" s="53" customFormat="1" ht="15.75" x14ac:dyDescent="0.3">
      <c r="A200" s="51" t="s">
        <v>136</v>
      </c>
      <c r="B200" s="52">
        <v>2206.3171356100002</v>
      </c>
      <c r="C200" s="52">
        <v>2133.3583818900001</v>
      </c>
      <c r="D200" s="52">
        <v>2150.97493932</v>
      </c>
      <c r="E200" s="52">
        <v>2154.01815829</v>
      </c>
      <c r="F200" s="52">
        <v>2134.8085527900002</v>
      </c>
      <c r="G200" s="52">
        <v>2210.46355438</v>
      </c>
      <c r="H200" s="52">
        <v>2302.9790273600001</v>
      </c>
      <c r="I200" s="52">
        <v>2341.3423272199998</v>
      </c>
      <c r="J200" s="52">
        <v>2374.0117076200004</v>
      </c>
      <c r="K200" s="52">
        <v>2365.4435430200001</v>
      </c>
      <c r="L200" s="52">
        <v>2382.7440039900002</v>
      </c>
      <c r="M200" s="52">
        <v>2388.0674363799999</v>
      </c>
      <c r="N200" s="52">
        <v>2358.8021818100001</v>
      </c>
      <c r="O200" s="52">
        <v>2360.83555815</v>
      </c>
      <c r="P200" s="52">
        <v>2362.96908867</v>
      </c>
      <c r="Q200" s="52">
        <v>2349.9223194599999</v>
      </c>
      <c r="R200" s="52">
        <v>2348.9466193200001</v>
      </c>
      <c r="S200" s="52">
        <v>2362.6663948800001</v>
      </c>
      <c r="T200" s="52">
        <v>2349.6620522399999</v>
      </c>
      <c r="U200" s="52">
        <v>2332.72256625</v>
      </c>
      <c r="V200" s="52">
        <v>2307.6228366</v>
      </c>
      <c r="W200" s="52">
        <v>2299.95687585</v>
      </c>
      <c r="X200" s="52">
        <v>2242.6937614500002</v>
      </c>
      <c r="Y200" s="52">
        <v>2194.3548588900003</v>
      </c>
    </row>
    <row r="201" spans="1:25" s="53" customFormat="1" ht="15.75" x14ac:dyDescent="0.3">
      <c r="A201" s="51" t="s">
        <v>137</v>
      </c>
      <c r="B201" s="52">
        <v>2142.5006559000003</v>
      </c>
      <c r="C201" s="52">
        <v>2112.5968227000003</v>
      </c>
      <c r="D201" s="52">
        <v>2095.19590681</v>
      </c>
      <c r="E201" s="52">
        <v>2096.5135533900002</v>
      </c>
      <c r="F201" s="52">
        <v>2093.24396381</v>
      </c>
      <c r="G201" s="52">
        <v>2214.5391467200002</v>
      </c>
      <c r="H201" s="52">
        <v>2307.3760677500004</v>
      </c>
      <c r="I201" s="52">
        <v>2359.7900685499999</v>
      </c>
      <c r="J201" s="52">
        <v>2360.2475551500002</v>
      </c>
      <c r="K201" s="52">
        <v>2356.9614811600004</v>
      </c>
      <c r="L201" s="52">
        <v>2388.3456040800002</v>
      </c>
      <c r="M201" s="52">
        <v>2357.6057460299999</v>
      </c>
      <c r="N201" s="52">
        <v>2343.2374824799999</v>
      </c>
      <c r="O201" s="52">
        <v>2346.6509209699998</v>
      </c>
      <c r="P201" s="52">
        <v>2331.35330157</v>
      </c>
      <c r="Q201" s="52">
        <v>2351.4599657200001</v>
      </c>
      <c r="R201" s="52">
        <v>2335.5799527300001</v>
      </c>
      <c r="S201" s="52">
        <v>2334.56320185</v>
      </c>
      <c r="T201" s="52">
        <v>2319.9992744300002</v>
      </c>
      <c r="U201" s="52">
        <v>2317.8921303500001</v>
      </c>
      <c r="V201" s="52">
        <v>2303.9224074000003</v>
      </c>
      <c r="W201" s="52">
        <v>2286.90999663</v>
      </c>
      <c r="X201" s="52">
        <v>2266.8145437399999</v>
      </c>
      <c r="Y201" s="52">
        <v>2214.3902322000004</v>
      </c>
    </row>
    <row r="202" spans="1:25" s="53" customFormat="1" ht="15.75" x14ac:dyDescent="0.3">
      <c r="A202" s="51" t="s">
        <v>138</v>
      </c>
      <c r="B202" s="52">
        <v>2167.0778496500002</v>
      </c>
      <c r="C202" s="52">
        <v>2126.5919661600001</v>
      </c>
      <c r="D202" s="52">
        <v>2121.37683603</v>
      </c>
      <c r="E202" s="52">
        <v>2117.6968008399999</v>
      </c>
      <c r="F202" s="52">
        <v>2124.70558592</v>
      </c>
      <c r="G202" s="52">
        <v>2195.5219336499999</v>
      </c>
      <c r="H202" s="52">
        <v>2265.1624438899998</v>
      </c>
      <c r="I202" s="52">
        <v>2326.6424345400001</v>
      </c>
      <c r="J202" s="52">
        <v>2350.8626562099998</v>
      </c>
      <c r="K202" s="52">
        <v>2337.0496821400002</v>
      </c>
      <c r="L202" s="52">
        <v>2336.7423535799999</v>
      </c>
      <c r="M202" s="52">
        <v>2347.4152017900001</v>
      </c>
      <c r="N202" s="52">
        <v>2333.2350581999999</v>
      </c>
      <c r="O202" s="52">
        <v>2328.1833942100002</v>
      </c>
      <c r="P202" s="52">
        <v>2331.02401753</v>
      </c>
      <c r="Q202" s="52">
        <v>2333.89631074</v>
      </c>
      <c r="R202" s="52">
        <v>2342.79315602</v>
      </c>
      <c r="S202" s="52">
        <v>2323.53094736</v>
      </c>
      <c r="T202" s="52">
        <v>2323.62498095</v>
      </c>
      <c r="U202" s="52">
        <v>2309.23120449</v>
      </c>
      <c r="V202" s="52">
        <v>2297.4169052699999</v>
      </c>
      <c r="W202" s="52">
        <v>2299.6835948200001</v>
      </c>
      <c r="X202" s="52">
        <v>2262.2857430100003</v>
      </c>
      <c r="Y202" s="52">
        <v>2199.4023214600002</v>
      </c>
    </row>
    <row r="203" spans="1:25" s="53" customFormat="1" ht="15.75" x14ac:dyDescent="0.3">
      <c r="A203" s="51" t="s">
        <v>139</v>
      </c>
      <c r="B203" s="52">
        <v>2156.6975711499999</v>
      </c>
      <c r="C203" s="52">
        <v>2123.3512128400002</v>
      </c>
      <c r="D203" s="52">
        <v>2094.6529615700001</v>
      </c>
      <c r="E203" s="52">
        <v>2105.0016366499999</v>
      </c>
      <c r="F203" s="52">
        <v>2119.7969231699999</v>
      </c>
      <c r="G203" s="52">
        <v>2190.1334626600001</v>
      </c>
      <c r="H203" s="52">
        <v>2263.3309354600001</v>
      </c>
      <c r="I203" s="52">
        <v>2316.7363243899999</v>
      </c>
      <c r="J203" s="52">
        <v>2353.1608004999998</v>
      </c>
      <c r="K203" s="52">
        <v>2337.9017542800002</v>
      </c>
      <c r="L203" s="52">
        <v>2350.12787875</v>
      </c>
      <c r="M203" s="52">
        <v>2349.7885889600002</v>
      </c>
      <c r="N203" s="52">
        <v>2345.3587824200004</v>
      </c>
      <c r="O203" s="52">
        <v>2340.1263853300002</v>
      </c>
      <c r="P203" s="52">
        <v>2344.5431282</v>
      </c>
      <c r="Q203" s="52">
        <v>2341.9702001699998</v>
      </c>
      <c r="R203" s="52">
        <v>2349.4013331200003</v>
      </c>
      <c r="S203" s="52">
        <v>2347.3594476200001</v>
      </c>
      <c r="T203" s="52">
        <v>2341.4252579000004</v>
      </c>
      <c r="U203" s="52">
        <v>2332.8851427500003</v>
      </c>
      <c r="V203" s="52">
        <v>2307.3708185700002</v>
      </c>
      <c r="W203" s="52">
        <v>2289.2702116800001</v>
      </c>
      <c r="X203" s="52">
        <v>2285.5989869700002</v>
      </c>
      <c r="Y203" s="52">
        <v>2193.9120781500001</v>
      </c>
    </row>
    <row r="204" spans="1:25" s="53" customFormat="1" ht="15.75" x14ac:dyDescent="0.3">
      <c r="A204" s="51" t="s">
        <v>140</v>
      </c>
      <c r="B204" s="52">
        <v>2167.77707749</v>
      </c>
      <c r="C204" s="52">
        <v>2152.89184574</v>
      </c>
      <c r="D204" s="52">
        <v>2118.14861139</v>
      </c>
      <c r="E204" s="52">
        <v>2093.3204029100002</v>
      </c>
      <c r="F204" s="52">
        <v>2109.9913752900002</v>
      </c>
      <c r="G204" s="52">
        <v>2193.9532562499999</v>
      </c>
      <c r="H204" s="52">
        <v>2290.6961738499999</v>
      </c>
      <c r="I204" s="52">
        <v>2331.2074902599998</v>
      </c>
      <c r="J204" s="52">
        <v>2351.5096311400002</v>
      </c>
      <c r="K204" s="52">
        <v>2335.80513681</v>
      </c>
      <c r="L204" s="52">
        <v>2337.5243677200001</v>
      </c>
      <c r="M204" s="52">
        <v>2332.08594657</v>
      </c>
      <c r="N204" s="52">
        <v>2331.9674911900001</v>
      </c>
      <c r="O204" s="52">
        <v>2327.2139135900002</v>
      </c>
      <c r="P204" s="52">
        <v>2327.3091214700003</v>
      </c>
      <c r="Q204" s="52">
        <v>2329.51877414</v>
      </c>
      <c r="R204" s="52">
        <v>2329.15461151</v>
      </c>
      <c r="S204" s="52">
        <v>2337.8215905500001</v>
      </c>
      <c r="T204" s="52">
        <v>2337.2717593799998</v>
      </c>
      <c r="U204" s="52">
        <v>2334.72155621</v>
      </c>
      <c r="V204" s="52">
        <v>2307.0312937499998</v>
      </c>
      <c r="W204" s="52">
        <v>2302.1470118400002</v>
      </c>
      <c r="X204" s="52">
        <v>2283.6796345299999</v>
      </c>
      <c r="Y204" s="52">
        <v>2208.5166133900002</v>
      </c>
    </row>
    <row r="205" spans="1:25" s="53" customFormat="1" ht="15.75" x14ac:dyDescent="0.3">
      <c r="A205" s="51" t="s">
        <v>141</v>
      </c>
      <c r="B205" s="52">
        <v>2182.0270096600002</v>
      </c>
      <c r="C205" s="52">
        <v>2147.6668545900002</v>
      </c>
      <c r="D205" s="52">
        <v>2139.6729146000002</v>
      </c>
      <c r="E205" s="52">
        <v>2138.9195300299998</v>
      </c>
      <c r="F205" s="52">
        <v>2123.4511425999999</v>
      </c>
      <c r="G205" s="52">
        <v>2172.4722203400001</v>
      </c>
      <c r="H205" s="52">
        <v>2244.5529381199999</v>
      </c>
      <c r="I205" s="52">
        <v>2278.5543924399999</v>
      </c>
      <c r="J205" s="52">
        <v>2307.5123759600001</v>
      </c>
      <c r="K205" s="52">
        <v>2307.4890483300001</v>
      </c>
      <c r="L205" s="52">
        <v>2312.5950805499997</v>
      </c>
      <c r="M205" s="52">
        <v>2314.07754092</v>
      </c>
      <c r="N205" s="52">
        <v>2319.1228841100001</v>
      </c>
      <c r="O205" s="52">
        <v>2328.2431476000002</v>
      </c>
      <c r="P205" s="52">
        <v>2312.7063140600003</v>
      </c>
      <c r="Q205" s="52">
        <v>2299.9261098300003</v>
      </c>
      <c r="R205" s="52">
        <v>2301.72071289</v>
      </c>
      <c r="S205" s="52">
        <v>2293.17785693</v>
      </c>
      <c r="T205" s="52">
        <v>2304.0892992300001</v>
      </c>
      <c r="U205" s="52">
        <v>2304.9933535600003</v>
      </c>
      <c r="V205" s="52">
        <v>2288.46904309</v>
      </c>
      <c r="W205" s="52">
        <v>2283.2446189400002</v>
      </c>
      <c r="X205" s="52">
        <v>2259.9846846800001</v>
      </c>
      <c r="Y205" s="52">
        <v>2209.1218317900002</v>
      </c>
    </row>
    <row r="206" spans="1:25" s="53" customFormat="1" ht="15.75" x14ac:dyDescent="0.3">
      <c r="A206" s="51" t="s">
        <v>142</v>
      </c>
      <c r="B206" s="52">
        <v>2167.40218349</v>
      </c>
      <c r="C206" s="52">
        <v>2133.7685869400002</v>
      </c>
      <c r="D206" s="52">
        <v>2116.10861415</v>
      </c>
      <c r="E206" s="52">
        <v>2113.7404122100002</v>
      </c>
      <c r="F206" s="52">
        <v>2117.3565300099999</v>
      </c>
      <c r="G206" s="52">
        <v>2172.5205964199999</v>
      </c>
      <c r="H206" s="52">
        <v>2235.2883230799998</v>
      </c>
      <c r="I206" s="52">
        <v>2278.09019201</v>
      </c>
      <c r="J206" s="52">
        <v>2288.3549585300002</v>
      </c>
      <c r="K206" s="52">
        <v>2294.0051807</v>
      </c>
      <c r="L206" s="52">
        <v>2307.36371336</v>
      </c>
      <c r="M206" s="52">
        <v>2320.2457833400003</v>
      </c>
      <c r="N206" s="52">
        <v>2304.7805952100002</v>
      </c>
      <c r="O206" s="52">
        <v>2313.1880084100003</v>
      </c>
      <c r="P206" s="52">
        <v>2317.7286805900003</v>
      </c>
      <c r="Q206" s="52">
        <v>2296.4293490700002</v>
      </c>
      <c r="R206" s="52">
        <v>2312.5235622800001</v>
      </c>
      <c r="S206" s="52">
        <v>2319.62840581</v>
      </c>
      <c r="T206" s="52">
        <v>2292.74775211</v>
      </c>
      <c r="U206" s="52">
        <v>2304.0192813100002</v>
      </c>
      <c r="V206" s="52">
        <v>2316.61648212</v>
      </c>
      <c r="W206" s="52">
        <v>2314.4774348700003</v>
      </c>
      <c r="X206" s="52">
        <v>2293.0610937900001</v>
      </c>
      <c r="Y206" s="52">
        <v>2230.429944</v>
      </c>
    </row>
    <row r="207" spans="1:25" s="53" customFormat="1" ht="15.75" x14ac:dyDescent="0.3">
      <c r="A207" s="51" t="s">
        <v>143</v>
      </c>
      <c r="B207" s="52">
        <v>2172.4383536</v>
      </c>
      <c r="C207" s="52">
        <v>2124.2219621700001</v>
      </c>
      <c r="D207" s="52">
        <v>2105.2346168100003</v>
      </c>
      <c r="E207" s="52">
        <v>2109.6957005300001</v>
      </c>
      <c r="F207" s="52">
        <v>2114.7367750600001</v>
      </c>
      <c r="G207" s="52">
        <v>2193.1982599200001</v>
      </c>
      <c r="H207" s="52">
        <v>2283.3508999599999</v>
      </c>
      <c r="I207" s="52">
        <v>2334.2398526900001</v>
      </c>
      <c r="J207" s="52">
        <v>2360.8273494800001</v>
      </c>
      <c r="K207" s="52">
        <v>2357.4499586299999</v>
      </c>
      <c r="L207" s="52">
        <v>2363.43163637</v>
      </c>
      <c r="M207" s="52">
        <v>2355.3451373400003</v>
      </c>
      <c r="N207" s="52">
        <v>2354.6251410700002</v>
      </c>
      <c r="O207" s="52">
        <v>2336.2561538500004</v>
      </c>
      <c r="P207" s="52">
        <v>2344.8060522200003</v>
      </c>
      <c r="Q207" s="52">
        <v>2369.6746444500004</v>
      </c>
      <c r="R207" s="52">
        <v>2340.43616187</v>
      </c>
      <c r="S207" s="52">
        <v>2335.2366010300002</v>
      </c>
      <c r="T207" s="52">
        <v>2361.7874685000002</v>
      </c>
      <c r="U207" s="52">
        <v>2334.3927470799999</v>
      </c>
      <c r="V207" s="52">
        <v>2361.7121939099998</v>
      </c>
      <c r="W207" s="52">
        <v>2306.8142534899998</v>
      </c>
      <c r="X207" s="52">
        <v>2268.6137168</v>
      </c>
      <c r="Y207" s="52">
        <v>2212.8361582000002</v>
      </c>
    </row>
    <row r="208" spans="1:25" s="53" customFormat="1" ht="15.75" x14ac:dyDescent="0.3">
      <c r="A208" s="51" t="s">
        <v>144</v>
      </c>
      <c r="B208" s="52">
        <v>2197.3318147800001</v>
      </c>
      <c r="C208" s="52">
        <v>2202.53423273</v>
      </c>
      <c r="D208" s="52">
        <v>2196.73037819</v>
      </c>
      <c r="E208" s="52">
        <v>2207.4480026000001</v>
      </c>
      <c r="F208" s="52">
        <v>2205.3635600100001</v>
      </c>
      <c r="G208" s="52">
        <v>2237.7532001600002</v>
      </c>
      <c r="H208" s="52">
        <v>2295.30378935</v>
      </c>
      <c r="I208" s="52">
        <v>2346.4450355700001</v>
      </c>
      <c r="J208" s="52">
        <v>2401.09900827</v>
      </c>
      <c r="K208" s="52">
        <v>2407.9687953800003</v>
      </c>
      <c r="L208" s="52">
        <v>2420.4292291500001</v>
      </c>
      <c r="M208" s="52">
        <v>2415.1022668300002</v>
      </c>
      <c r="N208" s="52">
        <v>2436.7566246200004</v>
      </c>
      <c r="O208" s="52">
        <v>2405.4183763800002</v>
      </c>
      <c r="P208" s="52">
        <v>2418.3453921099999</v>
      </c>
      <c r="Q208" s="52">
        <v>2408.5503747399998</v>
      </c>
      <c r="R208" s="52">
        <v>2404.6771022200001</v>
      </c>
      <c r="S208" s="52">
        <v>2402.5455312700001</v>
      </c>
      <c r="T208" s="52">
        <v>2394.0366129399999</v>
      </c>
      <c r="U208" s="52">
        <v>2397.61910579</v>
      </c>
      <c r="V208" s="52">
        <v>2390.7298992300002</v>
      </c>
      <c r="W208" s="52">
        <v>2380.2644246199998</v>
      </c>
      <c r="X208" s="52">
        <v>2364.04378997</v>
      </c>
      <c r="Y208" s="52">
        <v>2295.1006291900003</v>
      </c>
    </row>
    <row r="209" spans="1:25" s="53" customFormat="1" ht="15.75" x14ac:dyDescent="0.3">
      <c r="A209" s="51" t="s">
        <v>145</v>
      </c>
      <c r="B209" s="52">
        <v>2277.90688434</v>
      </c>
      <c r="C209" s="52">
        <v>2235.3499991500003</v>
      </c>
      <c r="D209" s="52">
        <v>2225.8552122900001</v>
      </c>
      <c r="E209" s="52">
        <v>2209.9341413100001</v>
      </c>
      <c r="F209" s="52">
        <v>2239.6964920600003</v>
      </c>
      <c r="G209" s="52">
        <v>2262.6222524</v>
      </c>
      <c r="H209" s="52">
        <v>2309.0513930300003</v>
      </c>
      <c r="I209" s="52">
        <v>2359.9146785200001</v>
      </c>
      <c r="J209" s="52">
        <v>2409.4369310700004</v>
      </c>
      <c r="K209" s="52">
        <v>2414.7637442599998</v>
      </c>
      <c r="L209" s="52">
        <v>2423.9737545899998</v>
      </c>
      <c r="M209" s="52">
        <v>2440.5761736499999</v>
      </c>
      <c r="N209" s="52">
        <v>2553.7323741</v>
      </c>
      <c r="O209" s="52">
        <v>2573.9202218600003</v>
      </c>
      <c r="P209" s="52">
        <v>2598.2190804000002</v>
      </c>
      <c r="Q209" s="52">
        <v>2624.3674691699998</v>
      </c>
      <c r="R209" s="52">
        <v>2569.3134758300002</v>
      </c>
      <c r="S209" s="52">
        <v>2408.3703135200003</v>
      </c>
      <c r="T209" s="52">
        <v>2409.4524983400001</v>
      </c>
      <c r="U209" s="52">
        <v>2408.3783988800001</v>
      </c>
      <c r="V209" s="52">
        <v>2402.6736190000001</v>
      </c>
      <c r="W209" s="52">
        <v>2395.5697432100001</v>
      </c>
      <c r="X209" s="52">
        <v>2380.1818305100001</v>
      </c>
      <c r="Y209" s="52">
        <v>2318.5369210200001</v>
      </c>
    </row>
    <row r="210" spans="1:25" s="53" customFormat="1" ht="15.75" x14ac:dyDescent="0.3">
      <c r="A210" s="51" t="s">
        <v>146</v>
      </c>
      <c r="B210" s="52">
        <v>2232.4095827900001</v>
      </c>
      <c r="C210" s="52">
        <v>2178.72561047</v>
      </c>
      <c r="D210" s="52">
        <v>2157.6119633799999</v>
      </c>
      <c r="E210" s="52">
        <v>2152.7809717</v>
      </c>
      <c r="F210" s="52">
        <v>2154.4495252900001</v>
      </c>
      <c r="G210" s="52">
        <v>2219.4983090200003</v>
      </c>
      <c r="H210" s="52">
        <v>2303.1332290199998</v>
      </c>
      <c r="I210" s="52">
        <v>2352.8052454799999</v>
      </c>
      <c r="J210" s="52">
        <v>2386.5908454400001</v>
      </c>
      <c r="K210" s="52">
        <v>2355.97948275</v>
      </c>
      <c r="L210" s="52">
        <v>2531.1005542399998</v>
      </c>
      <c r="M210" s="52">
        <v>2504.7281596900002</v>
      </c>
      <c r="N210" s="52">
        <v>2503.5680609299998</v>
      </c>
      <c r="O210" s="52">
        <v>2578.2401570000002</v>
      </c>
      <c r="P210" s="52">
        <v>2613.3669108600002</v>
      </c>
      <c r="Q210" s="52">
        <v>2432.2645242799999</v>
      </c>
      <c r="R210" s="52">
        <v>2352.3719706800002</v>
      </c>
      <c r="S210" s="52">
        <v>2345.2664827200001</v>
      </c>
      <c r="T210" s="52">
        <v>2441.0894364100004</v>
      </c>
      <c r="U210" s="52">
        <v>2607.5857167200002</v>
      </c>
      <c r="V210" s="52">
        <v>2607.0887636100001</v>
      </c>
      <c r="W210" s="52">
        <v>2600.2864813900001</v>
      </c>
      <c r="X210" s="52">
        <v>2560.88083542</v>
      </c>
      <c r="Y210" s="52">
        <v>2347.5508372900003</v>
      </c>
    </row>
    <row r="211" spans="1:25" s="53" customFormat="1" ht="15.75" x14ac:dyDescent="0.3">
      <c r="A211" s="51" t="s">
        <v>147</v>
      </c>
      <c r="B211" s="52">
        <v>2203.7524213300003</v>
      </c>
      <c r="C211" s="52">
        <v>2159.68529842</v>
      </c>
      <c r="D211" s="52">
        <v>2153.6409376800002</v>
      </c>
      <c r="E211" s="52">
        <v>2144.7673365400001</v>
      </c>
      <c r="F211" s="52">
        <v>2158.6839142600002</v>
      </c>
      <c r="G211" s="52">
        <v>2227.7654069700002</v>
      </c>
      <c r="H211" s="52">
        <v>2287.9358220700001</v>
      </c>
      <c r="I211" s="52">
        <v>2350.3386820300002</v>
      </c>
      <c r="J211" s="52">
        <v>2328.2739434600003</v>
      </c>
      <c r="K211" s="52">
        <v>2274.5501979700002</v>
      </c>
      <c r="L211" s="52">
        <v>2290.7653929600001</v>
      </c>
      <c r="M211" s="52">
        <v>2269.8054968000001</v>
      </c>
      <c r="N211" s="52">
        <v>2283.1794200700001</v>
      </c>
      <c r="O211" s="52">
        <v>2301.16474939</v>
      </c>
      <c r="P211" s="52">
        <v>2330.7215100799999</v>
      </c>
      <c r="Q211" s="52">
        <v>2332.6335934899998</v>
      </c>
      <c r="R211" s="52">
        <v>2352.40260631</v>
      </c>
      <c r="S211" s="52">
        <v>2330.0535185100002</v>
      </c>
      <c r="T211" s="52">
        <v>2349.6720585399999</v>
      </c>
      <c r="U211" s="52">
        <v>2329.1836847200002</v>
      </c>
      <c r="V211" s="52">
        <v>2328.4710960400002</v>
      </c>
      <c r="W211" s="52">
        <v>2315.8892274999998</v>
      </c>
      <c r="X211" s="52">
        <v>2293.6402108800003</v>
      </c>
      <c r="Y211" s="52">
        <v>2222.0820077799999</v>
      </c>
    </row>
    <row r="212" spans="1:25" s="53" customFormat="1" ht="15.75" x14ac:dyDescent="0.3">
      <c r="A212" s="51" t="s">
        <v>148</v>
      </c>
      <c r="B212" s="52">
        <v>2198.1055627300002</v>
      </c>
      <c r="C212" s="52">
        <v>2167.6135297199999</v>
      </c>
      <c r="D212" s="52">
        <v>2129.3329305500001</v>
      </c>
      <c r="E212" s="52">
        <v>2134.4127933099999</v>
      </c>
      <c r="F212" s="52">
        <v>2140.6067681</v>
      </c>
      <c r="G212" s="52">
        <v>2196.3854338000001</v>
      </c>
      <c r="H212" s="52">
        <v>2255.26436891</v>
      </c>
      <c r="I212" s="52">
        <v>2298.2219456600001</v>
      </c>
      <c r="J212" s="52">
        <v>2317.4175476099999</v>
      </c>
      <c r="K212" s="52">
        <v>2319.7537408900002</v>
      </c>
      <c r="L212" s="52">
        <v>2313.83582587</v>
      </c>
      <c r="M212" s="52">
        <v>2311.28473007</v>
      </c>
      <c r="N212" s="52">
        <v>2320.9232268999999</v>
      </c>
      <c r="O212" s="52">
        <v>2315.5467597900001</v>
      </c>
      <c r="P212" s="52">
        <v>2303.60341844</v>
      </c>
      <c r="Q212" s="52">
        <v>2319.5293540500002</v>
      </c>
      <c r="R212" s="52">
        <v>2315.67277672</v>
      </c>
      <c r="S212" s="52">
        <v>2318.3873836800003</v>
      </c>
      <c r="T212" s="52">
        <v>2321.6477746999999</v>
      </c>
      <c r="U212" s="52">
        <v>2305.7714676400001</v>
      </c>
      <c r="V212" s="52">
        <v>2292.3498433599998</v>
      </c>
      <c r="W212" s="52">
        <v>2289.1745053700001</v>
      </c>
      <c r="X212" s="52">
        <v>2260.07972126</v>
      </c>
      <c r="Y212" s="52">
        <v>2211.1869221800002</v>
      </c>
    </row>
    <row r="213" spans="1:25" s="53" customFormat="1" ht="15.75" x14ac:dyDescent="0.3">
      <c r="A213" s="51" t="s">
        <v>149</v>
      </c>
      <c r="B213" s="52">
        <v>2173.2168241999998</v>
      </c>
      <c r="C213" s="52">
        <v>2137.6500500400002</v>
      </c>
      <c r="D213" s="52">
        <v>2085.2852833800002</v>
      </c>
      <c r="E213" s="52">
        <v>2089.0726758600003</v>
      </c>
      <c r="F213" s="52">
        <v>2082.8555325799998</v>
      </c>
      <c r="G213" s="52">
        <v>2136.44731323</v>
      </c>
      <c r="H213" s="52">
        <v>2216.9509646500001</v>
      </c>
      <c r="I213" s="52">
        <v>2244.0299876700001</v>
      </c>
      <c r="J213" s="52">
        <v>2252.0308834500001</v>
      </c>
      <c r="K213" s="52">
        <v>2275.00886249</v>
      </c>
      <c r="L213" s="52">
        <v>2284.3756756600001</v>
      </c>
      <c r="M213" s="52">
        <v>2255.1859044100001</v>
      </c>
      <c r="N213" s="52">
        <v>2272.86223169</v>
      </c>
      <c r="O213" s="52">
        <v>2267.9167822300001</v>
      </c>
      <c r="P213" s="52">
        <v>2270.1226915699999</v>
      </c>
      <c r="Q213" s="52">
        <v>2263.76629877</v>
      </c>
      <c r="R213" s="52">
        <v>2262.09454551</v>
      </c>
      <c r="S213" s="52">
        <v>2265.4772230400004</v>
      </c>
      <c r="T213" s="52">
        <v>2266.0060232800001</v>
      </c>
      <c r="U213" s="52">
        <v>2271.2935294899999</v>
      </c>
      <c r="V213" s="52">
        <v>2266.2321134499998</v>
      </c>
      <c r="W213" s="52">
        <v>2245.3928667700002</v>
      </c>
      <c r="X213" s="52">
        <v>2219.8517044</v>
      </c>
      <c r="Y213" s="52">
        <v>2173.8843165899998</v>
      </c>
    </row>
    <row r="214" spans="1:25" s="53" customFormat="1" ht="15.75" x14ac:dyDescent="0.3">
      <c r="A214" s="51" t="s">
        <v>150</v>
      </c>
      <c r="B214" s="52">
        <v>2156.6501713600001</v>
      </c>
      <c r="C214" s="52">
        <v>2123.2904812199999</v>
      </c>
      <c r="D214" s="52">
        <v>2063.5237133300002</v>
      </c>
      <c r="E214" s="52">
        <v>2028.4492544899999</v>
      </c>
      <c r="F214" s="52">
        <v>2054.68302537</v>
      </c>
      <c r="G214" s="52">
        <v>2162.3596982200002</v>
      </c>
      <c r="H214" s="52">
        <v>2262.1126432000001</v>
      </c>
      <c r="I214" s="52">
        <v>2309.5213079300001</v>
      </c>
      <c r="J214" s="52">
        <v>2315.02980015</v>
      </c>
      <c r="K214" s="52">
        <v>2322.3848410700002</v>
      </c>
      <c r="L214" s="52">
        <v>2354.8256297100002</v>
      </c>
      <c r="M214" s="52">
        <v>2356.1387661600002</v>
      </c>
      <c r="N214" s="52">
        <v>2301.0542058000001</v>
      </c>
      <c r="O214" s="52">
        <v>2313.8813264099999</v>
      </c>
      <c r="P214" s="52">
        <v>2315.1980572900002</v>
      </c>
      <c r="Q214" s="52">
        <v>2307.1794496500002</v>
      </c>
      <c r="R214" s="52">
        <v>2303.1178480100002</v>
      </c>
      <c r="S214" s="52">
        <v>2301.8870441500003</v>
      </c>
      <c r="T214" s="52">
        <v>2294.8623373700002</v>
      </c>
      <c r="U214" s="52">
        <v>2283.9224677299999</v>
      </c>
      <c r="V214" s="52">
        <v>2282.09197382</v>
      </c>
      <c r="W214" s="52">
        <v>2282.5448454300004</v>
      </c>
      <c r="X214" s="52">
        <v>2241.8769906900002</v>
      </c>
      <c r="Y214" s="52">
        <v>2171.5465152500001</v>
      </c>
    </row>
    <row r="215" spans="1:25" s="53" customFormat="1" ht="15.75" x14ac:dyDescent="0.3">
      <c r="A215" s="51" t="s">
        <v>151</v>
      </c>
      <c r="B215" s="52">
        <v>2162.8114642800001</v>
      </c>
      <c r="C215" s="52">
        <v>2107.5318779500003</v>
      </c>
      <c r="D215" s="52">
        <v>2081.0085456100001</v>
      </c>
      <c r="E215" s="52">
        <v>2066.0333071599998</v>
      </c>
      <c r="F215" s="52">
        <v>2074.4555750099998</v>
      </c>
      <c r="G215" s="52">
        <v>2178.6680114600003</v>
      </c>
      <c r="H215" s="52">
        <v>2274.1037322400002</v>
      </c>
      <c r="I215" s="52">
        <v>2318.4333727100002</v>
      </c>
      <c r="J215" s="52">
        <v>2326.0018741500003</v>
      </c>
      <c r="K215" s="52">
        <v>2320.4281061400002</v>
      </c>
      <c r="L215" s="52">
        <v>2312.6319829500003</v>
      </c>
      <c r="M215" s="52">
        <v>2329.0360597700001</v>
      </c>
      <c r="N215" s="52">
        <v>2312.2395095000002</v>
      </c>
      <c r="O215" s="52">
        <v>2307.3396873000002</v>
      </c>
      <c r="P215" s="52">
        <v>2214.8422987399999</v>
      </c>
      <c r="Q215" s="52">
        <v>2195.1056105799998</v>
      </c>
      <c r="R215" s="52">
        <v>2193.8912652200002</v>
      </c>
      <c r="S215" s="52">
        <v>2290.2065324499999</v>
      </c>
      <c r="T215" s="52">
        <v>2307.2595730900002</v>
      </c>
      <c r="U215" s="52">
        <v>2292.80781084</v>
      </c>
      <c r="V215" s="52">
        <v>2273.1274792900003</v>
      </c>
      <c r="W215" s="52">
        <v>2266.4585828600002</v>
      </c>
      <c r="X215" s="52">
        <v>2227.5397938800002</v>
      </c>
      <c r="Y215" s="52">
        <v>2178.8297283500001</v>
      </c>
    </row>
    <row r="216" spans="1:25" s="53" customFormat="1" ht="15.75" x14ac:dyDescent="0.3">
      <c r="A216" s="51" t="s">
        <v>152</v>
      </c>
      <c r="B216" s="52">
        <v>2154.2953429899999</v>
      </c>
      <c r="C216" s="52">
        <v>2131.1765828100001</v>
      </c>
      <c r="D216" s="52">
        <v>2105.0897402999999</v>
      </c>
      <c r="E216" s="52">
        <v>2088.3561579000002</v>
      </c>
      <c r="F216" s="52">
        <v>2111.5644249900001</v>
      </c>
      <c r="G216" s="52">
        <v>2175.8319512400003</v>
      </c>
      <c r="H216" s="52">
        <v>2275.4113618800002</v>
      </c>
      <c r="I216" s="52">
        <v>2304.2906686699998</v>
      </c>
      <c r="J216" s="52">
        <v>2336.2946726199998</v>
      </c>
      <c r="K216" s="52">
        <v>2330.2968306299999</v>
      </c>
      <c r="L216" s="52">
        <v>2335.3247980800002</v>
      </c>
      <c r="M216" s="52">
        <v>2338.0167055800002</v>
      </c>
      <c r="N216" s="52">
        <v>2331.5045690900001</v>
      </c>
      <c r="O216" s="52">
        <v>2358.26234832</v>
      </c>
      <c r="P216" s="52">
        <v>2327.62057559</v>
      </c>
      <c r="Q216" s="52">
        <v>2352.6621534200003</v>
      </c>
      <c r="R216" s="52">
        <v>2328.8928878200004</v>
      </c>
      <c r="S216" s="52">
        <v>2322.53448424</v>
      </c>
      <c r="T216" s="52">
        <v>2318.12603033</v>
      </c>
      <c r="U216" s="52">
        <v>2318.6882861499998</v>
      </c>
      <c r="V216" s="52">
        <v>2293.2824490900002</v>
      </c>
      <c r="W216" s="52">
        <v>2292.7384701199999</v>
      </c>
      <c r="X216" s="52">
        <v>2242.1935673100002</v>
      </c>
      <c r="Y216" s="52">
        <v>2202.7870943500002</v>
      </c>
    </row>
    <row r="217" spans="1:25" s="53" customFormat="1" ht="15.75" x14ac:dyDescent="0.3">
      <c r="A217" s="51" t="s">
        <v>153</v>
      </c>
      <c r="B217" s="52">
        <v>2148.7685227400002</v>
      </c>
      <c r="C217" s="52">
        <v>2157.8801528399999</v>
      </c>
      <c r="D217" s="52">
        <v>2132.7331682100003</v>
      </c>
      <c r="E217" s="52">
        <v>2101.1750536500003</v>
      </c>
      <c r="F217" s="52">
        <v>2116.9894315299998</v>
      </c>
      <c r="G217" s="52">
        <v>2167.2854062800002</v>
      </c>
      <c r="H217" s="52">
        <v>2270.62548608</v>
      </c>
      <c r="I217" s="52">
        <v>2322.0254606400003</v>
      </c>
      <c r="J217" s="52">
        <v>2334.5650141000001</v>
      </c>
      <c r="K217" s="52">
        <v>2335.2418311700003</v>
      </c>
      <c r="L217" s="52">
        <v>2330.8315790500001</v>
      </c>
      <c r="M217" s="52">
        <v>2325.2781699699999</v>
      </c>
      <c r="N217" s="52">
        <v>2313.3387990800002</v>
      </c>
      <c r="O217" s="52">
        <v>2328.59266346</v>
      </c>
      <c r="P217" s="52">
        <v>2326.6467336000001</v>
      </c>
      <c r="Q217" s="52">
        <v>2324.6885707900001</v>
      </c>
      <c r="R217" s="52">
        <v>2327.3416523800001</v>
      </c>
      <c r="S217" s="52">
        <v>2329.8065028999999</v>
      </c>
      <c r="T217" s="52">
        <v>2302.2928031500001</v>
      </c>
      <c r="U217" s="52">
        <v>2293.5121391800003</v>
      </c>
      <c r="V217" s="52">
        <v>2291.6391872700001</v>
      </c>
      <c r="W217" s="52">
        <v>2280.0280170300002</v>
      </c>
      <c r="X217" s="52">
        <v>2252.5547792900002</v>
      </c>
      <c r="Y217" s="52">
        <v>2190.8684362700001</v>
      </c>
    </row>
    <row r="218" spans="1:25" s="53" customFormat="1" ht="15.75" x14ac:dyDescent="0.3">
      <c r="A218" s="51" t="s">
        <v>154</v>
      </c>
      <c r="B218" s="52">
        <v>2144.93924229</v>
      </c>
      <c r="C218" s="52">
        <v>2114.6886258700001</v>
      </c>
      <c r="D218" s="52">
        <v>2090.2051078600002</v>
      </c>
      <c r="E218" s="52">
        <v>2087.6392569700001</v>
      </c>
      <c r="F218" s="52">
        <v>2104.47814819</v>
      </c>
      <c r="G218" s="52">
        <v>2162.61971881</v>
      </c>
      <c r="H218" s="52">
        <v>2262.1902036000001</v>
      </c>
      <c r="I218" s="52">
        <v>2310.8841498500001</v>
      </c>
      <c r="J218" s="52">
        <v>2320.6193002599998</v>
      </c>
      <c r="K218" s="52">
        <v>2310.4553820300002</v>
      </c>
      <c r="L218" s="52">
        <v>2320.3750271200001</v>
      </c>
      <c r="M218" s="52">
        <v>2325.06460479</v>
      </c>
      <c r="N218" s="52">
        <v>2321.3780071800002</v>
      </c>
      <c r="O218" s="52">
        <v>2313.4590434600004</v>
      </c>
      <c r="P218" s="52">
        <v>2319.3607762500001</v>
      </c>
      <c r="Q218" s="52">
        <v>2311.1703877199998</v>
      </c>
      <c r="R218" s="52">
        <v>2311.49707756</v>
      </c>
      <c r="S218" s="52">
        <v>2300.33484408</v>
      </c>
      <c r="T218" s="52">
        <v>2299.0851430500002</v>
      </c>
      <c r="U218" s="52">
        <v>2280.61243061</v>
      </c>
      <c r="V218" s="52">
        <v>2276.31701991</v>
      </c>
      <c r="W218" s="52">
        <v>2273.6931531199998</v>
      </c>
      <c r="X218" s="52">
        <v>2238.0141701500002</v>
      </c>
      <c r="Y218" s="52">
        <v>2218.12554082</v>
      </c>
    </row>
    <row r="219" spans="1:25" s="53" customFormat="1" ht="15.75" x14ac:dyDescent="0.3">
      <c r="A219" s="51" t="s">
        <v>155</v>
      </c>
      <c r="B219" s="52">
        <v>2172.29162984</v>
      </c>
      <c r="C219" s="52">
        <v>2126.31582394</v>
      </c>
      <c r="D219" s="52">
        <v>2091.72216222</v>
      </c>
      <c r="E219" s="52">
        <v>2082.11661628</v>
      </c>
      <c r="F219" s="52">
        <v>2093.6118117200003</v>
      </c>
      <c r="G219" s="52">
        <v>2130.12824783</v>
      </c>
      <c r="H219" s="52">
        <v>2218.15494524</v>
      </c>
      <c r="I219" s="52">
        <v>2259.8316225400004</v>
      </c>
      <c r="J219" s="52">
        <v>2284.7582826100002</v>
      </c>
      <c r="K219" s="52">
        <v>2292.9659204</v>
      </c>
      <c r="L219" s="52">
        <v>2301.0223587</v>
      </c>
      <c r="M219" s="52">
        <v>2301.4173434200002</v>
      </c>
      <c r="N219" s="52">
        <v>2295.38041888</v>
      </c>
      <c r="O219" s="52">
        <v>2287.1231653899999</v>
      </c>
      <c r="P219" s="52">
        <v>2297.97067591</v>
      </c>
      <c r="Q219" s="52">
        <v>2291.4058098</v>
      </c>
      <c r="R219" s="52">
        <v>2289.3832458800002</v>
      </c>
      <c r="S219" s="52">
        <v>2276.90813566</v>
      </c>
      <c r="T219" s="52">
        <v>2270.22972734</v>
      </c>
      <c r="U219" s="52">
        <v>2263.6586347399998</v>
      </c>
      <c r="V219" s="52">
        <v>2254.9878858800002</v>
      </c>
      <c r="W219" s="52">
        <v>2251.2131181</v>
      </c>
      <c r="X219" s="52">
        <v>2220.5439125299999</v>
      </c>
      <c r="Y219" s="52">
        <v>2177.7573551599999</v>
      </c>
    </row>
    <row r="220" spans="1:25" s="53" customFormat="1" ht="15.75" x14ac:dyDescent="0.3">
      <c r="A220" s="51" t="s">
        <v>156</v>
      </c>
      <c r="B220" s="52">
        <v>2136.30679534</v>
      </c>
      <c r="C220" s="52">
        <v>2116.1697863600002</v>
      </c>
      <c r="D220" s="52">
        <v>2099.0359374300001</v>
      </c>
      <c r="E220" s="52">
        <v>2088.8409632500002</v>
      </c>
      <c r="F220" s="52">
        <v>2090.4245508200001</v>
      </c>
      <c r="G220" s="52">
        <v>2129.3958633500001</v>
      </c>
      <c r="H220" s="52">
        <v>2222.8725504600002</v>
      </c>
      <c r="I220" s="52">
        <v>2259.3582393500001</v>
      </c>
      <c r="J220" s="52">
        <v>2263.6408698700002</v>
      </c>
      <c r="K220" s="52">
        <v>2269.1814378200002</v>
      </c>
      <c r="L220" s="52">
        <v>2288.11063203</v>
      </c>
      <c r="M220" s="52">
        <v>2291.0047181899999</v>
      </c>
      <c r="N220" s="52">
        <v>2279.7364869399998</v>
      </c>
      <c r="O220" s="52">
        <v>2270.6327933000002</v>
      </c>
      <c r="P220" s="52">
        <v>2294.5713103799999</v>
      </c>
      <c r="Q220" s="52">
        <v>2288.0932604099999</v>
      </c>
      <c r="R220" s="52">
        <v>2282.6059186000002</v>
      </c>
      <c r="S220" s="52">
        <v>2271.45797765</v>
      </c>
      <c r="T220" s="52">
        <v>2275.3657410599999</v>
      </c>
      <c r="U220" s="52">
        <v>2256.91467087</v>
      </c>
      <c r="V220" s="52">
        <v>2256.24945553</v>
      </c>
      <c r="W220" s="52">
        <v>2246.5983426000003</v>
      </c>
      <c r="X220" s="52">
        <v>2218.4921134000001</v>
      </c>
      <c r="Y220" s="52">
        <v>2181.7380785700002</v>
      </c>
    </row>
    <row r="221" spans="1:25" s="53" customFormat="1" ht="15.75" x14ac:dyDescent="0.3">
      <c r="A221" s="51" t="s">
        <v>157</v>
      </c>
      <c r="B221" s="52">
        <v>2136.7744203000002</v>
      </c>
      <c r="C221" s="52">
        <v>2077.5776924500001</v>
      </c>
      <c r="D221" s="52">
        <v>2044.11433661</v>
      </c>
      <c r="E221" s="52">
        <v>2048.6375758900003</v>
      </c>
      <c r="F221" s="52">
        <v>2039.0884695500001</v>
      </c>
      <c r="G221" s="52">
        <v>2114.4224496400002</v>
      </c>
      <c r="H221" s="52">
        <v>2214.70010843</v>
      </c>
      <c r="I221" s="52">
        <v>2282.5769852799999</v>
      </c>
      <c r="J221" s="52">
        <v>2303.41761253</v>
      </c>
      <c r="K221" s="52">
        <v>2287.3701404399999</v>
      </c>
      <c r="L221" s="52">
        <v>2304.2700241299999</v>
      </c>
      <c r="M221" s="52">
        <v>2290.31329082</v>
      </c>
      <c r="N221" s="52">
        <v>2293.7530328500002</v>
      </c>
      <c r="O221" s="52">
        <v>2298.3460849399999</v>
      </c>
      <c r="P221" s="52">
        <v>2298.78530116</v>
      </c>
      <c r="Q221" s="52">
        <v>2276.4076654300002</v>
      </c>
      <c r="R221" s="52">
        <v>2288.7970110599999</v>
      </c>
      <c r="S221" s="52">
        <v>2279.96243942</v>
      </c>
      <c r="T221" s="52">
        <v>2268.4124711300001</v>
      </c>
      <c r="U221" s="52">
        <v>2266.0392597300001</v>
      </c>
      <c r="V221" s="52">
        <v>2257.7688007000002</v>
      </c>
      <c r="W221" s="52">
        <v>2265.20995042</v>
      </c>
      <c r="X221" s="52">
        <v>2229.60475666</v>
      </c>
      <c r="Y221" s="52">
        <v>2189.7085827300002</v>
      </c>
    </row>
    <row r="222" spans="1:25" s="53" customFormat="1" ht="15.75" x14ac:dyDescent="0.3">
      <c r="A222" s="51" t="s">
        <v>158</v>
      </c>
      <c r="B222" s="52">
        <v>2136.8600115700001</v>
      </c>
      <c r="C222" s="52">
        <v>2099.9100409100001</v>
      </c>
      <c r="D222" s="52">
        <v>2061.7161022</v>
      </c>
      <c r="E222" s="52">
        <v>2058.71976296</v>
      </c>
      <c r="F222" s="52">
        <v>2082.0568704699999</v>
      </c>
      <c r="G222" s="52">
        <v>2146.7799415099998</v>
      </c>
      <c r="H222" s="52">
        <v>2221.3801412900002</v>
      </c>
      <c r="I222" s="52">
        <v>2276.7747934500003</v>
      </c>
      <c r="J222" s="52">
        <v>2302.4788318600004</v>
      </c>
      <c r="K222" s="52">
        <v>2294.2649675100001</v>
      </c>
      <c r="L222" s="52">
        <v>2296.2464766800003</v>
      </c>
      <c r="M222" s="52">
        <v>2303.9021682800003</v>
      </c>
      <c r="N222" s="52">
        <v>2303.2750758299999</v>
      </c>
      <c r="O222" s="52">
        <v>2297.13949129</v>
      </c>
      <c r="P222" s="52">
        <v>2283.96945211</v>
      </c>
      <c r="Q222" s="52">
        <v>2293.6835307599999</v>
      </c>
      <c r="R222" s="52">
        <v>2290.6330209900002</v>
      </c>
      <c r="S222" s="52">
        <v>2276.1414107199998</v>
      </c>
      <c r="T222" s="52">
        <v>2288.52968237</v>
      </c>
      <c r="U222" s="52">
        <v>2278.5990879599999</v>
      </c>
      <c r="V222" s="52">
        <v>2254.7509871400002</v>
      </c>
      <c r="W222" s="52">
        <v>2253.9062957900001</v>
      </c>
      <c r="X222" s="52">
        <v>2213.2322667500002</v>
      </c>
      <c r="Y222" s="52">
        <v>2189.2560146400001</v>
      </c>
    </row>
    <row r="223" spans="1:25" s="53" customFormat="1" ht="15.75" x14ac:dyDescent="0.3">
      <c r="A223" s="51" t="s">
        <v>159</v>
      </c>
      <c r="B223" s="52">
        <v>2119.65867028</v>
      </c>
      <c r="C223" s="52">
        <v>2112.5776416899998</v>
      </c>
      <c r="D223" s="52">
        <v>2134.48206175</v>
      </c>
      <c r="E223" s="52">
        <v>2134.8767728000003</v>
      </c>
      <c r="F223" s="52">
        <v>2139.6348312600003</v>
      </c>
      <c r="G223" s="52">
        <v>2149.5719095100003</v>
      </c>
      <c r="H223" s="52">
        <v>2211.6337756900002</v>
      </c>
      <c r="I223" s="52">
        <v>2269.2395770399999</v>
      </c>
      <c r="J223" s="52">
        <v>2285.24241828</v>
      </c>
      <c r="K223" s="52">
        <v>2296.8187678900003</v>
      </c>
      <c r="L223" s="52">
        <v>2295.2758073</v>
      </c>
      <c r="M223" s="52">
        <v>2280.09018062</v>
      </c>
      <c r="N223" s="52">
        <v>2270.6335568300001</v>
      </c>
      <c r="O223" s="52">
        <v>2281.6003811999999</v>
      </c>
      <c r="P223" s="52">
        <v>2282.4931153000002</v>
      </c>
      <c r="Q223" s="52">
        <v>2267.4773784099998</v>
      </c>
      <c r="R223" s="52">
        <v>2270.0365667900001</v>
      </c>
      <c r="S223" s="52">
        <v>2273.0350784400002</v>
      </c>
      <c r="T223" s="52">
        <v>2273.8372484800002</v>
      </c>
      <c r="U223" s="52">
        <v>2250.09300828</v>
      </c>
      <c r="V223" s="52">
        <v>2251.8884017600003</v>
      </c>
      <c r="W223" s="52">
        <v>2228.73765254</v>
      </c>
      <c r="X223" s="52">
        <v>2199.8906923100003</v>
      </c>
      <c r="Y223" s="52">
        <v>2145.8569556800003</v>
      </c>
    </row>
    <row r="224" spans="1:25" s="53" customFormat="1" ht="15.75" x14ac:dyDescent="0.3">
      <c r="A224" s="51" t="s">
        <v>160</v>
      </c>
      <c r="B224" s="52">
        <v>2124.6944774200001</v>
      </c>
      <c r="C224" s="52">
        <v>2095.62197272</v>
      </c>
      <c r="D224" s="52">
        <v>2098.8767068699999</v>
      </c>
      <c r="E224" s="52">
        <v>2127.6642994499998</v>
      </c>
      <c r="F224" s="52">
        <v>2139.7306557000002</v>
      </c>
      <c r="G224" s="52">
        <v>2169.9726965099999</v>
      </c>
      <c r="H224" s="52">
        <v>2200.9632824800001</v>
      </c>
      <c r="I224" s="52">
        <v>2264.4926898799999</v>
      </c>
      <c r="J224" s="52">
        <v>2286.33640874</v>
      </c>
      <c r="K224" s="52">
        <v>2279.0757637000002</v>
      </c>
      <c r="L224" s="52">
        <v>2290.0053887900003</v>
      </c>
      <c r="M224" s="52">
        <v>2286.8540656200003</v>
      </c>
      <c r="N224" s="52">
        <v>2269.7681850600002</v>
      </c>
      <c r="O224" s="52">
        <v>2303.8638258599999</v>
      </c>
      <c r="P224" s="52">
        <v>2310.8485960899998</v>
      </c>
      <c r="Q224" s="52">
        <v>2278.70242856</v>
      </c>
      <c r="R224" s="52">
        <v>2277.8972608600002</v>
      </c>
      <c r="S224" s="52">
        <v>2264.2330351000001</v>
      </c>
      <c r="T224" s="52">
        <v>2276.7433795400002</v>
      </c>
      <c r="U224" s="52">
        <v>2270.87955762</v>
      </c>
      <c r="V224" s="52">
        <v>2254.64070554</v>
      </c>
      <c r="W224" s="52">
        <v>2252.58728694</v>
      </c>
      <c r="X224" s="52">
        <v>2218.90812719</v>
      </c>
      <c r="Y224" s="52">
        <v>2179.2494763300001</v>
      </c>
    </row>
    <row r="225" spans="1:26" s="53" customFormat="1" ht="15.75" x14ac:dyDescent="0.3">
      <c r="A225" s="51" t="s">
        <v>161</v>
      </c>
      <c r="B225" s="52">
        <v>2207.5259050300001</v>
      </c>
      <c r="C225" s="52">
        <v>2301.1753618900002</v>
      </c>
      <c r="D225" s="52">
        <v>2335.3805785900004</v>
      </c>
      <c r="E225" s="52">
        <v>2329.6640478400004</v>
      </c>
      <c r="F225" s="52">
        <v>2328.9590303700002</v>
      </c>
      <c r="G225" s="52">
        <v>2351.2824901600002</v>
      </c>
      <c r="H225" s="52">
        <v>2337.6270384099998</v>
      </c>
      <c r="I225" s="52">
        <v>2311.8226760299999</v>
      </c>
      <c r="J225" s="52">
        <v>2298.8966197700001</v>
      </c>
      <c r="K225" s="52">
        <v>2284.7004348300002</v>
      </c>
      <c r="L225" s="52">
        <v>2302.56482194</v>
      </c>
      <c r="M225" s="52">
        <v>2302.4997493800001</v>
      </c>
      <c r="N225" s="52">
        <v>2293.6198491700002</v>
      </c>
      <c r="O225" s="52">
        <v>2304.6297491599998</v>
      </c>
      <c r="P225" s="52">
        <v>2303.1606189100003</v>
      </c>
      <c r="Q225" s="52">
        <v>2262.3270725400002</v>
      </c>
      <c r="R225" s="52">
        <v>2267.6730597700002</v>
      </c>
      <c r="S225" s="52">
        <v>2285.266439</v>
      </c>
      <c r="T225" s="52">
        <v>2283.6028613400003</v>
      </c>
      <c r="U225" s="52">
        <v>2267.0837745399999</v>
      </c>
      <c r="V225" s="52">
        <v>2238.6814295300001</v>
      </c>
      <c r="W225" s="52">
        <v>2233.0207856300003</v>
      </c>
      <c r="X225" s="52">
        <v>2194.0838415600001</v>
      </c>
      <c r="Y225" s="52">
        <v>2154.5129012000002</v>
      </c>
    </row>
    <row r="226" spans="1:26" s="53" customFormat="1" ht="15.75" x14ac:dyDescent="0.3">
      <c r="A226" s="51" t="s">
        <v>162</v>
      </c>
      <c r="B226" s="52">
        <v>2163.89792235</v>
      </c>
      <c r="C226" s="52">
        <v>2151.5764656900001</v>
      </c>
      <c r="D226" s="52">
        <v>2130.3823102800002</v>
      </c>
      <c r="E226" s="52">
        <v>2119.7702753100002</v>
      </c>
      <c r="F226" s="52">
        <v>2111.9565459700002</v>
      </c>
      <c r="G226" s="52">
        <v>2201.9321621500003</v>
      </c>
      <c r="H226" s="52">
        <v>2243.9163684800001</v>
      </c>
      <c r="I226" s="52">
        <v>2277.8387966999999</v>
      </c>
      <c r="J226" s="52">
        <v>2290.89407953</v>
      </c>
      <c r="K226" s="52">
        <v>2294.7949157000003</v>
      </c>
      <c r="L226" s="52">
        <v>2296.5614290200001</v>
      </c>
      <c r="M226" s="52">
        <v>2308.6661976</v>
      </c>
      <c r="N226" s="52">
        <v>2303.6957652900001</v>
      </c>
      <c r="O226" s="52">
        <v>2298.6864833300001</v>
      </c>
      <c r="P226" s="52">
        <v>2291.99872314</v>
      </c>
      <c r="Q226" s="52">
        <v>2299.8606302600001</v>
      </c>
      <c r="R226" s="52">
        <v>2293.86172287</v>
      </c>
      <c r="S226" s="52">
        <v>2287.7486643100001</v>
      </c>
      <c r="T226" s="52">
        <v>2303.3294205699999</v>
      </c>
      <c r="U226" s="52">
        <v>2301.1016004100002</v>
      </c>
      <c r="V226" s="52">
        <v>2306.9121694300002</v>
      </c>
      <c r="W226" s="52">
        <v>2293.2426776299999</v>
      </c>
      <c r="X226" s="52">
        <v>2239.2031993600003</v>
      </c>
      <c r="Y226" s="52">
        <v>2168.8669607299998</v>
      </c>
    </row>
    <row r="227" spans="1:26" s="53" customFormat="1" ht="15.75" x14ac:dyDescent="0.3">
      <c r="A227" s="51" t="s">
        <v>163</v>
      </c>
      <c r="B227" s="52">
        <v>2114.64652041</v>
      </c>
      <c r="C227" s="52">
        <v>2076.7624521100001</v>
      </c>
      <c r="D227" s="52">
        <v>2034.1840187</v>
      </c>
      <c r="E227" s="52">
        <v>2010.3312300100001</v>
      </c>
      <c r="F227" s="52">
        <v>2043.62309456</v>
      </c>
      <c r="G227" s="52">
        <v>2106.8264617</v>
      </c>
      <c r="H227" s="52">
        <v>2162.4285574700002</v>
      </c>
      <c r="I227" s="52">
        <v>2215.9592605900002</v>
      </c>
      <c r="J227" s="52">
        <v>2254.73816468</v>
      </c>
      <c r="K227" s="52">
        <v>2284.4204968700001</v>
      </c>
      <c r="L227" s="52">
        <v>2307.9630191900001</v>
      </c>
      <c r="M227" s="52">
        <v>2307.8496953399999</v>
      </c>
      <c r="N227" s="52">
        <v>2300.28306191</v>
      </c>
      <c r="O227" s="52">
        <v>2309.7686227100003</v>
      </c>
      <c r="P227" s="52">
        <v>2321.52800106</v>
      </c>
      <c r="Q227" s="52">
        <v>2319.5572474999999</v>
      </c>
      <c r="R227" s="52">
        <v>2315.73849208</v>
      </c>
      <c r="S227" s="52">
        <v>2326.59460094</v>
      </c>
      <c r="T227" s="52">
        <v>2335.3178868700002</v>
      </c>
      <c r="U227" s="52">
        <v>2316.86854632</v>
      </c>
      <c r="V227" s="52">
        <v>2319.0555904000003</v>
      </c>
      <c r="W227" s="52">
        <v>2296.6735884200002</v>
      </c>
      <c r="X227" s="52">
        <v>2235.2116954200001</v>
      </c>
      <c r="Y227" s="52">
        <v>2159.31811909</v>
      </c>
    </row>
    <row r="228" spans="1:26" s="53" customFormat="1" ht="15.75" x14ac:dyDescent="0.3">
      <c r="A228" s="51" t="s">
        <v>164</v>
      </c>
      <c r="B228" s="52">
        <v>2183.8006408299998</v>
      </c>
      <c r="C228" s="52">
        <v>2162.2177920399999</v>
      </c>
      <c r="D228" s="52">
        <v>2132.9399285500003</v>
      </c>
      <c r="E228" s="52">
        <v>2131.2814960200003</v>
      </c>
      <c r="F228" s="52">
        <v>2148.5262853900003</v>
      </c>
      <c r="G228" s="52">
        <v>2214.6121432499999</v>
      </c>
      <c r="H228" s="52">
        <v>2271.4696881600003</v>
      </c>
      <c r="I228" s="52">
        <v>2340.1216568</v>
      </c>
      <c r="J228" s="52">
        <v>2380.07389199</v>
      </c>
      <c r="K228" s="52">
        <v>2397.3895391400001</v>
      </c>
      <c r="L228" s="52">
        <v>2406.2003423000001</v>
      </c>
      <c r="M228" s="52">
        <v>2419.7673985299998</v>
      </c>
      <c r="N228" s="52">
        <v>2435.8213918600004</v>
      </c>
      <c r="O228" s="52">
        <v>2414.4677327300001</v>
      </c>
      <c r="P228" s="52">
        <v>2421.02342752</v>
      </c>
      <c r="Q228" s="52">
        <v>2400.5673160200004</v>
      </c>
      <c r="R228" s="52">
        <v>2423.2342033200002</v>
      </c>
      <c r="S228" s="52">
        <v>2410.4716802800003</v>
      </c>
      <c r="T228" s="52">
        <v>2422.23719747</v>
      </c>
      <c r="U228" s="52">
        <v>2434.1887600300001</v>
      </c>
      <c r="V228" s="52">
        <v>2453.4860972799997</v>
      </c>
      <c r="W228" s="52">
        <v>2419.4268596000002</v>
      </c>
      <c r="X228" s="52">
        <v>2345.0802247900001</v>
      </c>
      <c r="Y228" s="52">
        <v>2263.13960456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25">
      <c r="A230" s="162" t="s">
        <v>69</v>
      </c>
      <c r="B230" s="197" t="s">
        <v>95</v>
      </c>
      <c r="C230" s="172"/>
      <c r="D230" s="172"/>
      <c r="E230" s="172"/>
      <c r="F230" s="172"/>
      <c r="G230" s="172"/>
      <c r="H230" s="172"/>
      <c r="I230" s="172"/>
      <c r="J230" s="172"/>
      <c r="K230" s="172"/>
      <c r="L230" s="172"/>
      <c r="M230" s="172"/>
      <c r="N230" s="172"/>
      <c r="O230" s="172"/>
      <c r="P230" s="172"/>
      <c r="Q230" s="172"/>
      <c r="R230" s="172"/>
      <c r="S230" s="172"/>
      <c r="T230" s="172"/>
      <c r="U230" s="172"/>
      <c r="V230" s="172"/>
      <c r="W230" s="172"/>
      <c r="X230" s="172"/>
      <c r="Y230" s="173"/>
    </row>
    <row r="231" spans="1:26" s="66" customFormat="1" ht="15.75" customHeight="1" x14ac:dyDescent="0.25">
      <c r="A231" s="163"/>
      <c r="B231" s="87" t="s">
        <v>71</v>
      </c>
      <c r="C231" s="88" t="s">
        <v>72</v>
      </c>
      <c r="D231" s="89" t="s">
        <v>73</v>
      </c>
      <c r="E231" s="88" t="s">
        <v>74</v>
      </c>
      <c r="F231" s="88" t="s">
        <v>75</v>
      </c>
      <c r="G231" s="88" t="s">
        <v>76</v>
      </c>
      <c r="H231" s="88" t="s">
        <v>77</v>
      </c>
      <c r="I231" s="88" t="s">
        <v>78</v>
      </c>
      <c r="J231" s="88" t="s">
        <v>79</v>
      </c>
      <c r="K231" s="87" t="s">
        <v>80</v>
      </c>
      <c r="L231" s="88" t="s">
        <v>81</v>
      </c>
      <c r="M231" s="90" t="s">
        <v>82</v>
      </c>
      <c r="N231" s="87" t="s">
        <v>83</v>
      </c>
      <c r="O231" s="88" t="s">
        <v>84</v>
      </c>
      <c r="P231" s="90" t="s">
        <v>85</v>
      </c>
      <c r="Q231" s="89" t="s">
        <v>86</v>
      </c>
      <c r="R231" s="88" t="s">
        <v>87</v>
      </c>
      <c r="S231" s="89" t="s">
        <v>88</v>
      </c>
      <c r="T231" s="88" t="s">
        <v>89</v>
      </c>
      <c r="U231" s="89" t="s">
        <v>90</v>
      </c>
      <c r="V231" s="88" t="s">
        <v>91</v>
      </c>
      <c r="W231" s="89" t="s">
        <v>92</v>
      </c>
      <c r="X231" s="88" t="s">
        <v>93</v>
      </c>
      <c r="Y231" s="88" t="s">
        <v>94</v>
      </c>
    </row>
    <row r="232" spans="1:26" s="23" customFormat="1" ht="15.75" customHeight="1" x14ac:dyDescent="0.2">
      <c r="A232" s="49" t="s">
        <v>134</v>
      </c>
      <c r="B232" s="59">
        <v>2249.5485135600002</v>
      </c>
      <c r="C232" s="59">
        <v>2189.0864566099999</v>
      </c>
      <c r="D232" s="59">
        <v>2148.9571500000002</v>
      </c>
      <c r="E232" s="59">
        <v>2149.2841180800001</v>
      </c>
      <c r="F232" s="59">
        <v>2169.7105438600001</v>
      </c>
      <c r="G232" s="59">
        <v>2230.83913102</v>
      </c>
      <c r="H232" s="59">
        <v>2287.2406572600003</v>
      </c>
      <c r="I232" s="59">
        <v>2324.2832425199999</v>
      </c>
      <c r="J232" s="59">
        <v>2361.2359167899999</v>
      </c>
      <c r="K232" s="59">
        <v>2366.9978545700001</v>
      </c>
      <c r="L232" s="59">
        <v>2367.2428974499999</v>
      </c>
      <c r="M232" s="59">
        <v>2380.2855404500001</v>
      </c>
      <c r="N232" s="59">
        <v>2366.7743106400003</v>
      </c>
      <c r="O232" s="59">
        <v>2369.46643911</v>
      </c>
      <c r="P232" s="59">
        <v>2381.7942338500002</v>
      </c>
      <c r="Q232" s="59">
        <v>2427.3751061000003</v>
      </c>
      <c r="R232" s="59">
        <v>2417.1515926500001</v>
      </c>
      <c r="S232" s="59">
        <v>2353.6526243400003</v>
      </c>
      <c r="T232" s="59">
        <v>2363.9084206400003</v>
      </c>
      <c r="U232" s="59">
        <v>2359.4870251499997</v>
      </c>
      <c r="V232" s="59">
        <v>2350.99613176</v>
      </c>
      <c r="W232" s="59">
        <v>2350.54955961</v>
      </c>
      <c r="X232" s="59">
        <v>2314.5898287200002</v>
      </c>
      <c r="Y232" s="59">
        <v>2267.5835705</v>
      </c>
    </row>
    <row r="233" spans="1:26" s="53" customFormat="1" ht="15.75" x14ac:dyDescent="0.3">
      <c r="A233" s="51" t="s">
        <v>135</v>
      </c>
      <c r="B233" s="52">
        <v>2233.24689674</v>
      </c>
      <c r="C233" s="52">
        <v>2178.4601605299999</v>
      </c>
      <c r="D233" s="52">
        <v>2165.66918231</v>
      </c>
      <c r="E233" s="52">
        <v>2187.0551430300002</v>
      </c>
      <c r="F233" s="52">
        <v>2190.1911939800002</v>
      </c>
      <c r="G233" s="52">
        <v>2234.02522318</v>
      </c>
      <c r="H233" s="52">
        <v>2259.5012412400001</v>
      </c>
      <c r="I233" s="52">
        <v>2299.6593114500001</v>
      </c>
      <c r="J233" s="52">
        <v>2329.8932715000001</v>
      </c>
      <c r="K233" s="52">
        <v>2326.0463579400002</v>
      </c>
      <c r="L233" s="52">
        <v>2340.3823559900002</v>
      </c>
      <c r="M233" s="52">
        <v>2343.0673727600001</v>
      </c>
      <c r="N233" s="52">
        <v>2356.2146748300001</v>
      </c>
      <c r="O233" s="52">
        <v>2342.8513034100001</v>
      </c>
      <c r="P233" s="52">
        <v>2344.3340136400002</v>
      </c>
      <c r="Q233" s="52">
        <v>2346.3766616500002</v>
      </c>
      <c r="R233" s="52">
        <v>2336.8136188799999</v>
      </c>
      <c r="S233" s="52">
        <v>2337.8041710000002</v>
      </c>
      <c r="T233" s="52">
        <v>2348.7746295500001</v>
      </c>
      <c r="U233" s="52">
        <v>2346.3996087300002</v>
      </c>
      <c r="V233" s="52">
        <v>2336.1293293399999</v>
      </c>
      <c r="W233" s="52">
        <v>2323.9011813799998</v>
      </c>
      <c r="X233" s="52">
        <v>2300.4476729799999</v>
      </c>
      <c r="Y233" s="52">
        <v>2269.2885876</v>
      </c>
    </row>
    <row r="234" spans="1:26" s="53" customFormat="1" ht="15.75" x14ac:dyDescent="0.3">
      <c r="A234" s="51" t="s">
        <v>136</v>
      </c>
      <c r="B234" s="52">
        <v>2242.3171356100002</v>
      </c>
      <c r="C234" s="52">
        <v>2169.3583818900001</v>
      </c>
      <c r="D234" s="52">
        <v>2186.97493932</v>
      </c>
      <c r="E234" s="52">
        <v>2190.01815829</v>
      </c>
      <c r="F234" s="52">
        <v>2170.8085527900002</v>
      </c>
      <c r="G234" s="52">
        <v>2246.46355438</v>
      </c>
      <c r="H234" s="52">
        <v>2338.9790273600001</v>
      </c>
      <c r="I234" s="52">
        <v>2377.3423272199998</v>
      </c>
      <c r="J234" s="52">
        <v>2410.0117076200004</v>
      </c>
      <c r="K234" s="52">
        <v>2401.4435430200001</v>
      </c>
      <c r="L234" s="52">
        <v>2418.7440039900002</v>
      </c>
      <c r="M234" s="52">
        <v>2424.0674363799999</v>
      </c>
      <c r="N234" s="52">
        <v>2394.8021818100001</v>
      </c>
      <c r="O234" s="52">
        <v>2396.83555815</v>
      </c>
      <c r="P234" s="52">
        <v>2398.96908867</v>
      </c>
      <c r="Q234" s="52">
        <v>2385.9223194599999</v>
      </c>
      <c r="R234" s="52">
        <v>2384.9466193200001</v>
      </c>
      <c r="S234" s="52">
        <v>2398.6663948800001</v>
      </c>
      <c r="T234" s="52">
        <v>2385.6620522399999</v>
      </c>
      <c r="U234" s="52">
        <v>2368.72256625</v>
      </c>
      <c r="V234" s="52">
        <v>2343.6228366</v>
      </c>
      <c r="W234" s="52">
        <v>2335.95687585</v>
      </c>
      <c r="X234" s="52">
        <v>2278.6937614500002</v>
      </c>
      <c r="Y234" s="52">
        <v>2230.3548588900003</v>
      </c>
    </row>
    <row r="235" spans="1:26" s="53" customFormat="1" ht="15.75" x14ac:dyDescent="0.3">
      <c r="A235" s="51" t="s">
        <v>137</v>
      </c>
      <c r="B235" s="52">
        <v>2178.5006559000003</v>
      </c>
      <c r="C235" s="52">
        <v>2148.5968227000003</v>
      </c>
      <c r="D235" s="52">
        <v>2131.19590681</v>
      </c>
      <c r="E235" s="52">
        <v>2132.5135533900002</v>
      </c>
      <c r="F235" s="52">
        <v>2129.24396381</v>
      </c>
      <c r="G235" s="52">
        <v>2250.5391467200002</v>
      </c>
      <c r="H235" s="52">
        <v>2343.3760677500004</v>
      </c>
      <c r="I235" s="52">
        <v>2395.7900685499999</v>
      </c>
      <c r="J235" s="52">
        <v>2396.2475551500002</v>
      </c>
      <c r="K235" s="52">
        <v>2392.9614811600004</v>
      </c>
      <c r="L235" s="52">
        <v>2424.3456040800002</v>
      </c>
      <c r="M235" s="52">
        <v>2393.6057460299999</v>
      </c>
      <c r="N235" s="52">
        <v>2379.2374824799999</v>
      </c>
      <c r="O235" s="52">
        <v>2382.6509209699998</v>
      </c>
      <c r="P235" s="52">
        <v>2367.35330157</v>
      </c>
      <c r="Q235" s="52">
        <v>2387.4599657200001</v>
      </c>
      <c r="R235" s="52">
        <v>2371.5799527300001</v>
      </c>
      <c r="S235" s="52">
        <v>2370.56320185</v>
      </c>
      <c r="T235" s="52">
        <v>2355.9992744300002</v>
      </c>
      <c r="U235" s="52">
        <v>2353.8921303500001</v>
      </c>
      <c r="V235" s="52">
        <v>2339.9224074000003</v>
      </c>
      <c r="W235" s="52">
        <v>2322.90999663</v>
      </c>
      <c r="X235" s="52">
        <v>2302.8145437399999</v>
      </c>
      <c r="Y235" s="52">
        <v>2250.3902322000004</v>
      </c>
    </row>
    <row r="236" spans="1:26" s="53" customFormat="1" ht="15.75" x14ac:dyDescent="0.3">
      <c r="A236" s="51" t="s">
        <v>138</v>
      </c>
      <c r="B236" s="52">
        <v>2203.0778496500002</v>
      </c>
      <c r="C236" s="52">
        <v>2162.5919661600001</v>
      </c>
      <c r="D236" s="52">
        <v>2157.37683603</v>
      </c>
      <c r="E236" s="52">
        <v>2153.6968008399999</v>
      </c>
      <c r="F236" s="52">
        <v>2160.70558592</v>
      </c>
      <c r="G236" s="52">
        <v>2231.5219336499999</v>
      </c>
      <c r="H236" s="52">
        <v>2301.1624438899998</v>
      </c>
      <c r="I236" s="52">
        <v>2362.6424345400001</v>
      </c>
      <c r="J236" s="52">
        <v>2386.8626562099998</v>
      </c>
      <c r="K236" s="52">
        <v>2373.0496821400002</v>
      </c>
      <c r="L236" s="52">
        <v>2372.7423535799999</v>
      </c>
      <c r="M236" s="52">
        <v>2383.4152017900001</v>
      </c>
      <c r="N236" s="52">
        <v>2369.2350581999999</v>
      </c>
      <c r="O236" s="52">
        <v>2364.1833942100002</v>
      </c>
      <c r="P236" s="52">
        <v>2367.02401753</v>
      </c>
      <c r="Q236" s="52">
        <v>2369.89631074</v>
      </c>
      <c r="R236" s="52">
        <v>2378.79315602</v>
      </c>
      <c r="S236" s="52">
        <v>2359.53094736</v>
      </c>
      <c r="T236" s="52">
        <v>2359.62498095</v>
      </c>
      <c r="U236" s="52">
        <v>2345.23120449</v>
      </c>
      <c r="V236" s="52">
        <v>2333.4169052699999</v>
      </c>
      <c r="W236" s="52">
        <v>2335.6835948200001</v>
      </c>
      <c r="X236" s="52">
        <v>2298.2857430100003</v>
      </c>
      <c r="Y236" s="52">
        <v>2235.4023214600002</v>
      </c>
    </row>
    <row r="237" spans="1:26" s="53" customFormat="1" ht="15.75" x14ac:dyDescent="0.3">
      <c r="A237" s="51" t="s">
        <v>139</v>
      </c>
      <c r="B237" s="52">
        <v>2192.6975711499999</v>
      </c>
      <c r="C237" s="52">
        <v>2159.3512128400002</v>
      </c>
      <c r="D237" s="52">
        <v>2130.6529615700001</v>
      </c>
      <c r="E237" s="52">
        <v>2141.0016366499999</v>
      </c>
      <c r="F237" s="52">
        <v>2155.7969231699999</v>
      </c>
      <c r="G237" s="52">
        <v>2226.1334626600001</v>
      </c>
      <c r="H237" s="52">
        <v>2299.3309354600001</v>
      </c>
      <c r="I237" s="52">
        <v>2352.7363243899999</v>
      </c>
      <c r="J237" s="52">
        <v>2389.1608004999998</v>
      </c>
      <c r="K237" s="52">
        <v>2373.9017542800002</v>
      </c>
      <c r="L237" s="52">
        <v>2386.12787875</v>
      </c>
      <c r="M237" s="52">
        <v>2385.7885889600002</v>
      </c>
      <c r="N237" s="52">
        <v>2381.3587824200004</v>
      </c>
      <c r="O237" s="52">
        <v>2376.1263853300002</v>
      </c>
      <c r="P237" s="52">
        <v>2380.5431282</v>
      </c>
      <c r="Q237" s="52">
        <v>2377.9702001699998</v>
      </c>
      <c r="R237" s="52">
        <v>2385.4013331200003</v>
      </c>
      <c r="S237" s="52">
        <v>2383.3594476200001</v>
      </c>
      <c r="T237" s="52">
        <v>2377.4252579000004</v>
      </c>
      <c r="U237" s="52">
        <v>2368.8851427500003</v>
      </c>
      <c r="V237" s="52">
        <v>2343.3708185700002</v>
      </c>
      <c r="W237" s="52">
        <v>2325.2702116800001</v>
      </c>
      <c r="X237" s="52">
        <v>2321.5989869700002</v>
      </c>
      <c r="Y237" s="52">
        <v>2229.9120781500001</v>
      </c>
    </row>
    <row r="238" spans="1:26" s="53" customFormat="1" ht="15.75" x14ac:dyDescent="0.3">
      <c r="A238" s="51" t="s">
        <v>140</v>
      </c>
      <c r="B238" s="52">
        <v>2203.77707749</v>
      </c>
      <c r="C238" s="52">
        <v>2188.89184574</v>
      </c>
      <c r="D238" s="52">
        <v>2154.14861139</v>
      </c>
      <c r="E238" s="52">
        <v>2129.3204029100002</v>
      </c>
      <c r="F238" s="52">
        <v>2145.9913752900002</v>
      </c>
      <c r="G238" s="52">
        <v>2229.9532562499999</v>
      </c>
      <c r="H238" s="52">
        <v>2326.6961738499999</v>
      </c>
      <c r="I238" s="52">
        <v>2367.2074902599998</v>
      </c>
      <c r="J238" s="52">
        <v>2387.5096311400002</v>
      </c>
      <c r="K238" s="52">
        <v>2371.80513681</v>
      </c>
      <c r="L238" s="52">
        <v>2373.5243677200001</v>
      </c>
      <c r="M238" s="52">
        <v>2368.08594657</v>
      </c>
      <c r="N238" s="52">
        <v>2367.9674911900001</v>
      </c>
      <c r="O238" s="52">
        <v>2363.2139135900002</v>
      </c>
      <c r="P238" s="52">
        <v>2363.3091214700003</v>
      </c>
      <c r="Q238" s="52">
        <v>2365.51877414</v>
      </c>
      <c r="R238" s="52">
        <v>2365.15461151</v>
      </c>
      <c r="S238" s="52">
        <v>2373.8215905500001</v>
      </c>
      <c r="T238" s="52">
        <v>2373.2717593799998</v>
      </c>
      <c r="U238" s="52">
        <v>2370.72155621</v>
      </c>
      <c r="V238" s="52">
        <v>2343.0312937499998</v>
      </c>
      <c r="W238" s="52">
        <v>2338.1470118400002</v>
      </c>
      <c r="X238" s="52">
        <v>2319.6796345299999</v>
      </c>
      <c r="Y238" s="52">
        <v>2244.5166133900002</v>
      </c>
    </row>
    <row r="239" spans="1:26" s="53" customFormat="1" ht="15.75" x14ac:dyDescent="0.3">
      <c r="A239" s="51" t="s">
        <v>141</v>
      </c>
      <c r="B239" s="52">
        <v>2218.0270096600002</v>
      </c>
      <c r="C239" s="52">
        <v>2183.6668545900002</v>
      </c>
      <c r="D239" s="52">
        <v>2175.6729146000002</v>
      </c>
      <c r="E239" s="52">
        <v>2174.9195300299998</v>
      </c>
      <c r="F239" s="52">
        <v>2159.4511425999999</v>
      </c>
      <c r="G239" s="52">
        <v>2208.4722203400001</v>
      </c>
      <c r="H239" s="52">
        <v>2280.5529381199999</v>
      </c>
      <c r="I239" s="52">
        <v>2314.5543924399999</v>
      </c>
      <c r="J239" s="52">
        <v>2343.5123759600001</v>
      </c>
      <c r="K239" s="52">
        <v>2343.4890483300001</v>
      </c>
      <c r="L239" s="52">
        <v>2348.5950805499997</v>
      </c>
      <c r="M239" s="52">
        <v>2350.07754092</v>
      </c>
      <c r="N239" s="52">
        <v>2355.1228841100001</v>
      </c>
      <c r="O239" s="52">
        <v>2364.2431476000002</v>
      </c>
      <c r="P239" s="52">
        <v>2348.7063140600003</v>
      </c>
      <c r="Q239" s="52">
        <v>2335.9261098300003</v>
      </c>
      <c r="R239" s="52">
        <v>2337.72071289</v>
      </c>
      <c r="S239" s="52">
        <v>2329.17785693</v>
      </c>
      <c r="T239" s="52">
        <v>2340.0892992300001</v>
      </c>
      <c r="U239" s="52">
        <v>2340.9933535600003</v>
      </c>
      <c r="V239" s="52">
        <v>2324.46904309</v>
      </c>
      <c r="W239" s="52">
        <v>2319.2446189400002</v>
      </c>
      <c r="X239" s="52">
        <v>2295.9846846800001</v>
      </c>
      <c r="Y239" s="52">
        <v>2245.1218317900002</v>
      </c>
    </row>
    <row r="240" spans="1:26" s="53" customFormat="1" ht="15.75" x14ac:dyDescent="0.3">
      <c r="A240" s="51" t="s">
        <v>142</v>
      </c>
      <c r="B240" s="52">
        <v>2203.40218349</v>
      </c>
      <c r="C240" s="52">
        <v>2169.7685869400002</v>
      </c>
      <c r="D240" s="52">
        <v>2152.10861415</v>
      </c>
      <c r="E240" s="52">
        <v>2149.7404122100002</v>
      </c>
      <c r="F240" s="52">
        <v>2153.3565300099999</v>
      </c>
      <c r="G240" s="52">
        <v>2208.5205964199999</v>
      </c>
      <c r="H240" s="52">
        <v>2271.2883230799998</v>
      </c>
      <c r="I240" s="52">
        <v>2314.09019201</v>
      </c>
      <c r="J240" s="52">
        <v>2324.3549585300002</v>
      </c>
      <c r="K240" s="52">
        <v>2330.0051807</v>
      </c>
      <c r="L240" s="52">
        <v>2343.36371336</v>
      </c>
      <c r="M240" s="52">
        <v>2356.2457833400003</v>
      </c>
      <c r="N240" s="52">
        <v>2340.7805952100002</v>
      </c>
      <c r="O240" s="52">
        <v>2349.1880084100003</v>
      </c>
      <c r="P240" s="52">
        <v>2353.7286805900003</v>
      </c>
      <c r="Q240" s="52">
        <v>2332.4293490700002</v>
      </c>
      <c r="R240" s="52">
        <v>2348.5235622800001</v>
      </c>
      <c r="S240" s="52">
        <v>2355.62840581</v>
      </c>
      <c r="T240" s="52">
        <v>2328.74775211</v>
      </c>
      <c r="U240" s="52">
        <v>2340.0192813100002</v>
      </c>
      <c r="V240" s="52">
        <v>2352.61648212</v>
      </c>
      <c r="W240" s="52">
        <v>2350.4774348700003</v>
      </c>
      <c r="X240" s="52">
        <v>2329.0610937900001</v>
      </c>
      <c r="Y240" s="52">
        <v>2266.429944</v>
      </c>
    </row>
    <row r="241" spans="1:25" s="53" customFormat="1" ht="15.75" x14ac:dyDescent="0.3">
      <c r="A241" s="51" t="s">
        <v>143</v>
      </c>
      <c r="B241" s="52">
        <v>2208.4383536</v>
      </c>
      <c r="C241" s="52">
        <v>2160.2219621700001</v>
      </c>
      <c r="D241" s="52">
        <v>2141.2346168100003</v>
      </c>
      <c r="E241" s="52">
        <v>2145.6957005300001</v>
      </c>
      <c r="F241" s="52">
        <v>2150.7367750600001</v>
      </c>
      <c r="G241" s="52">
        <v>2229.1982599200001</v>
      </c>
      <c r="H241" s="52">
        <v>2319.3508999599999</v>
      </c>
      <c r="I241" s="52">
        <v>2370.2398526900001</v>
      </c>
      <c r="J241" s="52">
        <v>2396.8273494800001</v>
      </c>
      <c r="K241" s="52">
        <v>2393.4499586299999</v>
      </c>
      <c r="L241" s="52">
        <v>2399.43163637</v>
      </c>
      <c r="M241" s="52">
        <v>2391.3451373400003</v>
      </c>
      <c r="N241" s="52">
        <v>2390.6251410700002</v>
      </c>
      <c r="O241" s="52">
        <v>2372.2561538500004</v>
      </c>
      <c r="P241" s="52">
        <v>2380.8060522200003</v>
      </c>
      <c r="Q241" s="52">
        <v>2405.6746444500004</v>
      </c>
      <c r="R241" s="52">
        <v>2376.43616187</v>
      </c>
      <c r="S241" s="52">
        <v>2371.2366010300002</v>
      </c>
      <c r="T241" s="52">
        <v>2397.7874685000002</v>
      </c>
      <c r="U241" s="52">
        <v>2370.3927470799999</v>
      </c>
      <c r="V241" s="52">
        <v>2397.7121939099998</v>
      </c>
      <c r="W241" s="52">
        <v>2342.8142534899998</v>
      </c>
      <c r="X241" s="52">
        <v>2304.6137168</v>
      </c>
      <c r="Y241" s="52">
        <v>2248.8361582000002</v>
      </c>
    </row>
    <row r="242" spans="1:25" s="53" customFormat="1" ht="15.75" x14ac:dyDescent="0.3">
      <c r="A242" s="51" t="s">
        <v>144</v>
      </c>
      <c r="B242" s="52">
        <v>2233.3318147800001</v>
      </c>
      <c r="C242" s="52">
        <v>2238.53423273</v>
      </c>
      <c r="D242" s="52">
        <v>2232.73037819</v>
      </c>
      <c r="E242" s="52">
        <v>2243.4480026000001</v>
      </c>
      <c r="F242" s="52">
        <v>2241.3635600100001</v>
      </c>
      <c r="G242" s="52">
        <v>2273.7532001600002</v>
      </c>
      <c r="H242" s="52">
        <v>2331.30378935</v>
      </c>
      <c r="I242" s="52">
        <v>2382.4450355700001</v>
      </c>
      <c r="J242" s="52">
        <v>2437.09900827</v>
      </c>
      <c r="K242" s="52">
        <v>2443.9687953800003</v>
      </c>
      <c r="L242" s="52">
        <v>2456.4292291500001</v>
      </c>
      <c r="M242" s="52">
        <v>2451.1022668300002</v>
      </c>
      <c r="N242" s="52">
        <v>2472.7566246200004</v>
      </c>
      <c r="O242" s="52">
        <v>2441.4183763800002</v>
      </c>
      <c r="P242" s="52">
        <v>2454.3453921099999</v>
      </c>
      <c r="Q242" s="52">
        <v>2444.5503747399998</v>
      </c>
      <c r="R242" s="52">
        <v>2440.6771022200001</v>
      </c>
      <c r="S242" s="52">
        <v>2438.5455312700001</v>
      </c>
      <c r="T242" s="52">
        <v>2430.0366129399999</v>
      </c>
      <c r="U242" s="52">
        <v>2433.61910579</v>
      </c>
      <c r="V242" s="52">
        <v>2426.7298992300002</v>
      </c>
      <c r="W242" s="52">
        <v>2416.2644246199998</v>
      </c>
      <c r="X242" s="52">
        <v>2400.04378997</v>
      </c>
      <c r="Y242" s="52">
        <v>2331.1006291900003</v>
      </c>
    </row>
    <row r="243" spans="1:25" s="53" customFormat="1" ht="15.75" x14ac:dyDescent="0.3">
      <c r="A243" s="51" t="s">
        <v>145</v>
      </c>
      <c r="B243" s="52">
        <v>2313.90688434</v>
      </c>
      <c r="C243" s="52">
        <v>2271.3499991500003</v>
      </c>
      <c r="D243" s="52">
        <v>2261.8552122900001</v>
      </c>
      <c r="E243" s="52">
        <v>2245.9341413100001</v>
      </c>
      <c r="F243" s="52">
        <v>2275.6964920600003</v>
      </c>
      <c r="G243" s="52">
        <v>2298.6222524</v>
      </c>
      <c r="H243" s="52">
        <v>2345.0513930300003</v>
      </c>
      <c r="I243" s="52">
        <v>2395.9146785200001</v>
      </c>
      <c r="J243" s="52">
        <v>2445.4369310700004</v>
      </c>
      <c r="K243" s="52">
        <v>2450.7637442599998</v>
      </c>
      <c r="L243" s="52">
        <v>2459.9737545899998</v>
      </c>
      <c r="M243" s="52">
        <v>2476.5761736499999</v>
      </c>
      <c r="N243" s="52">
        <v>2589.7323741</v>
      </c>
      <c r="O243" s="52">
        <v>2609.9202218600003</v>
      </c>
      <c r="P243" s="52">
        <v>2634.2190804000002</v>
      </c>
      <c r="Q243" s="52">
        <v>2660.3674691699998</v>
      </c>
      <c r="R243" s="52">
        <v>2605.3134758300002</v>
      </c>
      <c r="S243" s="52">
        <v>2444.3703135200003</v>
      </c>
      <c r="T243" s="52">
        <v>2445.4524983400001</v>
      </c>
      <c r="U243" s="52">
        <v>2444.3783988800001</v>
      </c>
      <c r="V243" s="52">
        <v>2438.6736190000001</v>
      </c>
      <c r="W243" s="52">
        <v>2431.5697432100001</v>
      </c>
      <c r="X243" s="52">
        <v>2416.1818305100001</v>
      </c>
      <c r="Y243" s="52">
        <v>2354.5369210200001</v>
      </c>
    </row>
    <row r="244" spans="1:25" s="53" customFormat="1" ht="15.75" x14ac:dyDescent="0.3">
      <c r="A244" s="51" t="s">
        <v>146</v>
      </c>
      <c r="B244" s="52">
        <v>2268.4095827900001</v>
      </c>
      <c r="C244" s="52">
        <v>2214.72561047</v>
      </c>
      <c r="D244" s="52">
        <v>2193.6119633799999</v>
      </c>
      <c r="E244" s="52">
        <v>2188.7809717</v>
      </c>
      <c r="F244" s="52">
        <v>2190.4495252900001</v>
      </c>
      <c r="G244" s="52">
        <v>2255.4983090200003</v>
      </c>
      <c r="H244" s="52">
        <v>2339.1332290199998</v>
      </c>
      <c r="I244" s="52">
        <v>2388.8052454799999</v>
      </c>
      <c r="J244" s="52">
        <v>2422.5908454400001</v>
      </c>
      <c r="K244" s="52">
        <v>2391.97948275</v>
      </c>
      <c r="L244" s="52">
        <v>2567.1005542399998</v>
      </c>
      <c r="M244" s="52">
        <v>2540.7281596900002</v>
      </c>
      <c r="N244" s="52">
        <v>2539.5680609299998</v>
      </c>
      <c r="O244" s="52">
        <v>2614.2401570000002</v>
      </c>
      <c r="P244" s="52">
        <v>2649.3669108600002</v>
      </c>
      <c r="Q244" s="52">
        <v>2468.2645242799999</v>
      </c>
      <c r="R244" s="52">
        <v>2388.3719706800002</v>
      </c>
      <c r="S244" s="52">
        <v>2381.2664827200001</v>
      </c>
      <c r="T244" s="52">
        <v>2477.0894364100004</v>
      </c>
      <c r="U244" s="52">
        <v>2643.5857167200002</v>
      </c>
      <c r="V244" s="52">
        <v>2643.0887636100001</v>
      </c>
      <c r="W244" s="52">
        <v>2636.2864813900001</v>
      </c>
      <c r="X244" s="52">
        <v>2596.88083542</v>
      </c>
      <c r="Y244" s="52">
        <v>2383.5508372900003</v>
      </c>
    </row>
    <row r="245" spans="1:25" s="53" customFormat="1" ht="15.75" x14ac:dyDescent="0.3">
      <c r="A245" s="51" t="s">
        <v>147</v>
      </c>
      <c r="B245" s="52">
        <v>2239.7524213300003</v>
      </c>
      <c r="C245" s="52">
        <v>2195.68529842</v>
      </c>
      <c r="D245" s="52">
        <v>2189.6409376800002</v>
      </c>
      <c r="E245" s="52">
        <v>2180.7673365400001</v>
      </c>
      <c r="F245" s="52">
        <v>2194.6839142600002</v>
      </c>
      <c r="G245" s="52">
        <v>2263.7654069700002</v>
      </c>
      <c r="H245" s="52">
        <v>2323.9358220700001</v>
      </c>
      <c r="I245" s="52">
        <v>2386.3386820300002</v>
      </c>
      <c r="J245" s="52">
        <v>2364.2739434600003</v>
      </c>
      <c r="K245" s="52">
        <v>2310.5501979700002</v>
      </c>
      <c r="L245" s="52">
        <v>2326.7653929600001</v>
      </c>
      <c r="M245" s="52">
        <v>2305.8054968000001</v>
      </c>
      <c r="N245" s="52">
        <v>2319.1794200700001</v>
      </c>
      <c r="O245" s="52">
        <v>2337.16474939</v>
      </c>
      <c r="P245" s="52">
        <v>2366.7215100799999</v>
      </c>
      <c r="Q245" s="52">
        <v>2368.6335934899998</v>
      </c>
      <c r="R245" s="52">
        <v>2388.40260631</v>
      </c>
      <c r="S245" s="52">
        <v>2366.0535185100002</v>
      </c>
      <c r="T245" s="52">
        <v>2385.6720585399999</v>
      </c>
      <c r="U245" s="52">
        <v>2365.1836847200002</v>
      </c>
      <c r="V245" s="52">
        <v>2364.4710960400002</v>
      </c>
      <c r="W245" s="52">
        <v>2351.8892274999998</v>
      </c>
      <c r="X245" s="52">
        <v>2329.6402108800003</v>
      </c>
      <c r="Y245" s="52">
        <v>2258.0820077799999</v>
      </c>
    </row>
    <row r="246" spans="1:25" s="53" customFormat="1" ht="15.75" x14ac:dyDescent="0.3">
      <c r="A246" s="51" t="s">
        <v>148</v>
      </c>
      <c r="B246" s="52">
        <v>2234.1055627300002</v>
      </c>
      <c r="C246" s="52">
        <v>2203.6135297199999</v>
      </c>
      <c r="D246" s="52">
        <v>2165.3329305500001</v>
      </c>
      <c r="E246" s="52">
        <v>2170.4127933099999</v>
      </c>
      <c r="F246" s="52">
        <v>2176.6067681</v>
      </c>
      <c r="G246" s="52">
        <v>2232.3854338000001</v>
      </c>
      <c r="H246" s="52">
        <v>2291.26436891</v>
      </c>
      <c r="I246" s="52">
        <v>2334.2219456600001</v>
      </c>
      <c r="J246" s="52">
        <v>2353.4175476099999</v>
      </c>
      <c r="K246" s="52">
        <v>2355.7537408900002</v>
      </c>
      <c r="L246" s="52">
        <v>2349.83582587</v>
      </c>
      <c r="M246" s="52">
        <v>2347.28473007</v>
      </c>
      <c r="N246" s="52">
        <v>2356.9232268999999</v>
      </c>
      <c r="O246" s="52">
        <v>2351.5467597900001</v>
      </c>
      <c r="P246" s="52">
        <v>2339.60341844</v>
      </c>
      <c r="Q246" s="52">
        <v>2355.5293540500002</v>
      </c>
      <c r="R246" s="52">
        <v>2351.67277672</v>
      </c>
      <c r="S246" s="52">
        <v>2354.3873836800003</v>
      </c>
      <c r="T246" s="52">
        <v>2357.6477746999999</v>
      </c>
      <c r="U246" s="52">
        <v>2341.7714676400001</v>
      </c>
      <c r="V246" s="52">
        <v>2328.3498433599998</v>
      </c>
      <c r="W246" s="52">
        <v>2325.1745053700001</v>
      </c>
      <c r="X246" s="52">
        <v>2296.07972126</v>
      </c>
      <c r="Y246" s="52">
        <v>2247.1869221800002</v>
      </c>
    </row>
    <row r="247" spans="1:25" s="53" customFormat="1" ht="15.75" x14ac:dyDescent="0.3">
      <c r="A247" s="51" t="s">
        <v>149</v>
      </c>
      <c r="B247" s="52">
        <v>2209.2168241999998</v>
      </c>
      <c r="C247" s="52">
        <v>2173.6500500400002</v>
      </c>
      <c r="D247" s="52">
        <v>2121.2852833800002</v>
      </c>
      <c r="E247" s="52">
        <v>2125.0726758600003</v>
      </c>
      <c r="F247" s="52">
        <v>2118.8555325799998</v>
      </c>
      <c r="G247" s="52">
        <v>2172.44731323</v>
      </c>
      <c r="H247" s="52">
        <v>2252.9509646500001</v>
      </c>
      <c r="I247" s="52">
        <v>2280.0299876700001</v>
      </c>
      <c r="J247" s="52">
        <v>2288.0308834500001</v>
      </c>
      <c r="K247" s="52">
        <v>2311.00886249</v>
      </c>
      <c r="L247" s="52">
        <v>2320.3756756600001</v>
      </c>
      <c r="M247" s="52">
        <v>2291.1859044100001</v>
      </c>
      <c r="N247" s="52">
        <v>2308.86223169</v>
      </c>
      <c r="O247" s="52">
        <v>2303.9167822300001</v>
      </c>
      <c r="P247" s="52">
        <v>2306.1226915699999</v>
      </c>
      <c r="Q247" s="52">
        <v>2299.76629877</v>
      </c>
      <c r="R247" s="52">
        <v>2298.09454551</v>
      </c>
      <c r="S247" s="52">
        <v>2301.4772230400004</v>
      </c>
      <c r="T247" s="52">
        <v>2302.0060232800001</v>
      </c>
      <c r="U247" s="52">
        <v>2307.2935294899999</v>
      </c>
      <c r="V247" s="52">
        <v>2302.2321134499998</v>
      </c>
      <c r="W247" s="52">
        <v>2281.3928667700002</v>
      </c>
      <c r="X247" s="52">
        <v>2255.8517044</v>
      </c>
      <c r="Y247" s="52">
        <v>2209.8843165899998</v>
      </c>
    </row>
    <row r="248" spans="1:25" s="53" customFormat="1" ht="15.75" x14ac:dyDescent="0.3">
      <c r="A248" s="51" t="s">
        <v>150</v>
      </c>
      <c r="B248" s="52">
        <v>2192.6501713600001</v>
      </c>
      <c r="C248" s="52">
        <v>2159.2904812199999</v>
      </c>
      <c r="D248" s="52">
        <v>2099.5237133300002</v>
      </c>
      <c r="E248" s="52">
        <v>2064.4492544899999</v>
      </c>
      <c r="F248" s="52">
        <v>2090.68302537</v>
      </c>
      <c r="G248" s="52">
        <v>2198.3596982200002</v>
      </c>
      <c r="H248" s="52">
        <v>2298.1126432000001</v>
      </c>
      <c r="I248" s="52">
        <v>2345.5213079300001</v>
      </c>
      <c r="J248" s="52">
        <v>2351.02980015</v>
      </c>
      <c r="K248" s="52">
        <v>2358.3848410700002</v>
      </c>
      <c r="L248" s="52">
        <v>2390.8256297100002</v>
      </c>
      <c r="M248" s="52">
        <v>2392.1387661600002</v>
      </c>
      <c r="N248" s="52">
        <v>2337.0542058000001</v>
      </c>
      <c r="O248" s="52">
        <v>2349.8813264099999</v>
      </c>
      <c r="P248" s="52">
        <v>2351.1980572900002</v>
      </c>
      <c r="Q248" s="52">
        <v>2343.1794496500002</v>
      </c>
      <c r="R248" s="52">
        <v>2339.1178480100002</v>
      </c>
      <c r="S248" s="52">
        <v>2337.8870441500003</v>
      </c>
      <c r="T248" s="52">
        <v>2330.8623373700002</v>
      </c>
      <c r="U248" s="52">
        <v>2319.9224677299999</v>
      </c>
      <c r="V248" s="52">
        <v>2318.09197382</v>
      </c>
      <c r="W248" s="52">
        <v>2318.5448454300004</v>
      </c>
      <c r="X248" s="52">
        <v>2277.8769906900002</v>
      </c>
      <c r="Y248" s="52">
        <v>2207.5465152500001</v>
      </c>
    </row>
    <row r="249" spans="1:25" s="53" customFormat="1" ht="15.75" x14ac:dyDescent="0.3">
      <c r="A249" s="51" t="s">
        <v>151</v>
      </c>
      <c r="B249" s="52">
        <v>2198.8114642800001</v>
      </c>
      <c r="C249" s="52">
        <v>2143.5318779500003</v>
      </c>
      <c r="D249" s="52">
        <v>2117.0085456100001</v>
      </c>
      <c r="E249" s="52">
        <v>2102.0333071599998</v>
      </c>
      <c r="F249" s="52">
        <v>2110.4555750099998</v>
      </c>
      <c r="G249" s="52">
        <v>2214.6680114600003</v>
      </c>
      <c r="H249" s="52">
        <v>2310.1037322400002</v>
      </c>
      <c r="I249" s="52">
        <v>2354.4333727100002</v>
      </c>
      <c r="J249" s="52">
        <v>2362.0018741500003</v>
      </c>
      <c r="K249" s="52">
        <v>2356.4281061400002</v>
      </c>
      <c r="L249" s="52">
        <v>2348.6319829500003</v>
      </c>
      <c r="M249" s="52">
        <v>2365.0360597700001</v>
      </c>
      <c r="N249" s="52">
        <v>2348.2395095000002</v>
      </c>
      <c r="O249" s="52">
        <v>2343.3396873000002</v>
      </c>
      <c r="P249" s="52">
        <v>2250.8422987399999</v>
      </c>
      <c r="Q249" s="52">
        <v>2231.1056105799998</v>
      </c>
      <c r="R249" s="52">
        <v>2229.8912652200002</v>
      </c>
      <c r="S249" s="52">
        <v>2326.2065324499999</v>
      </c>
      <c r="T249" s="52">
        <v>2343.2595730900002</v>
      </c>
      <c r="U249" s="52">
        <v>2328.80781084</v>
      </c>
      <c r="V249" s="52">
        <v>2309.1274792900003</v>
      </c>
      <c r="W249" s="52">
        <v>2302.4585828600002</v>
      </c>
      <c r="X249" s="52">
        <v>2263.5397938800002</v>
      </c>
      <c r="Y249" s="52">
        <v>2214.8297283500001</v>
      </c>
    </row>
    <row r="250" spans="1:25" s="53" customFormat="1" ht="15.75" x14ac:dyDescent="0.3">
      <c r="A250" s="51" t="s">
        <v>152</v>
      </c>
      <c r="B250" s="52">
        <v>2190.2953429899999</v>
      </c>
      <c r="C250" s="52">
        <v>2167.1765828100001</v>
      </c>
      <c r="D250" s="52">
        <v>2141.0897402999999</v>
      </c>
      <c r="E250" s="52">
        <v>2124.3561579000002</v>
      </c>
      <c r="F250" s="52">
        <v>2147.5644249900001</v>
      </c>
      <c r="G250" s="52">
        <v>2211.8319512400003</v>
      </c>
      <c r="H250" s="52">
        <v>2311.4113618800002</v>
      </c>
      <c r="I250" s="52">
        <v>2340.2906686699998</v>
      </c>
      <c r="J250" s="52">
        <v>2372.2946726199998</v>
      </c>
      <c r="K250" s="52">
        <v>2366.2968306299999</v>
      </c>
      <c r="L250" s="52">
        <v>2371.3247980800002</v>
      </c>
      <c r="M250" s="52">
        <v>2374.0167055800002</v>
      </c>
      <c r="N250" s="52">
        <v>2367.5045690900001</v>
      </c>
      <c r="O250" s="52">
        <v>2394.26234832</v>
      </c>
      <c r="P250" s="52">
        <v>2363.62057559</v>
      </c>
      <c r="Q250" s="52">
        <v>2388.6621534200003</v>
      </c>
      <c r="R250" s="52">
        <v>2364.8928878200004</v>
      </c>
      <c r="S250" s="52">
        <v>2358.53448424</v>
      </c>
      <c r="T250" s="52">
        <v>2354.12603033</v>
      </c>
      <c r="U250" s="52">
        <v>2354.6882861499998</v>
      </c>
      <c r="V250" s="52">
        <v>2329.2824490900002</v>
      </c>
      <c r="W250" s="52">
        <v>2328.7384701199999</v>
      </c>
      <c r="X250" s="52">
        <v>2278.1935673100002</v>
      </c>
      <c r="Y250" s="52">
        <v>2238.7870943500002</v>
      </c>
    </row>
    <row r="251" spans="1:25" s="53" customFormat="1" ht="15.75" x14ac:dyDescent="0.3">
      <c r="A251" s="51" t="s">
        <v>153</v>
      </c>
      <c r="B251" s="52">
        <v>2184.7685227400002</v>
      </c>
      <c r="C251" s="52">
        <v>2193.8801528399999</v>
      </c>
      <c r="D251" s="52">
        <v>2168.7331682100003</v>
      </c>
      <c r="E251" s="52">
        <v>2137.1750536500003</v>
      </c>
      <c r="F251" s="52">
        <v>2152.9894315299998</v>
      </c>
      <c r="G251" s="52">
        <v>2203.2854062800002</v>
      </c>
      <c r="H251" s="52">
        <v>2306.62548608</v>
      </c>
      <c r="I251" s="52">
        <v>2358.0254606400003</v>
      </c>
      <c r="J251" s="52">
        <v>2370.5650141000001</v>
      </c>
      <c r="K251" s="52">
        <v>2371.2418311700003</v>
      </c>
      <c r="L251" s="52">
        <v>2366.8315790500001</v>
      </c>
      <c r="M251" s="52">
        <v>2361.2781699699999</v>
      </c>
      <c r="N251" s="52">
        <v>2349.3387990800002</v>
      </c>
      <c r="O251" s="52">
        <v>2364.59266346</v>
      </c>
      <c r="P251" s="52">
        <v>2362.6467336000001</v>
      </c>
      <c r="Q251" s="52">
        <v>2360.6885707900001</v>
      </c>
      <c r="R251" s="52">
        <v>2363.3416523800001</v>
      </c>
      <c r="S251" s="52">
        <v>2365.8065028999999</v>
      </c>
      <c r="T251" s="52">
        <v>2338.2928031500001</v>
      </c>
      <c r="U251" s="52">
        <v>2329.5121391800003</v>
      </c>
      <c r="V251" s="52">
        <v>2327.6391872700001</v>
      </c>
      <c r="W251" s="52">
        <v>2316.0280170300002</v>
      </c>
      <c r="X251" s="52">
        <v>2288.5547792900002</v>
      </c>
      <c r="Y251" s="52">
        <v>2226.8684362700001</v>
      </c>
    </row>
    <row r="252" spans="1:25" s="53" customFormat="1" ht="15.75" x14ac:dyDescent="0.3">
      <c r="A252" s="51" t="s">
        <v>154</v>
      </c>
      <c r="B252" s="52">
        <v>2180.93924229</v>
      </c>
      <c r="C252" s="52">
        <v>2150.6886258700001</v>
      </c>
      <c r="D252" s="52">
        <v>2126.2051078600002</v>
      </c>
      <c r="E252" s="52">
        <v>2123.6392569700001</v>
      </c>
      <c r="F252" s="52">
        <v>2140.47814819</v>
      </c>
      <c r="G252" s="52">
        <v>2198.61971881</v>
      </c>
      <c r="H252" s="52">
        <v>2298.1902036000001</v>
      </c>
      <c r="I252" s="52">
        <v>2346.8841498500001</v>
      </c>
      <c r="J252" s="52">
        <v>2356.6193002599998</v>
      </c>
      <c r="K252" s="52">
        <v>2346.4553820300002</v>
      </c>
      <c r="L252" s="52">
        <v>2356.3750271200001</v>
      </c>
      <c r="M252" s="52">
        <v>2361.06460479</v>
      </c>
      <c r="N252" s="52">
        <v>2357.3780071800002</v>
      </c>
      <c r="O252" s="52">
        <v>2349.4590434600004</v>
      </c>
      <c r="P252" s="52">
        <v>2355.3607762500001</v>
      </c>
      <c r="Q252" s="52">
        <v>2347.1703877199998</v>
      </c>
      <c r="R252" s="52">
        <v>2347.49707756</v>
      </c>
      <c r="S252" s="52">
        <v>2336.33484408</v>
      </c>
      <c r="T252" s="52">
        <v>2335.0851430500002</v>
      </c>
      <c r="U252" s="52">
        <v>2316.61243061</v>
      </c>
      <c r="V252" s="52">
        <v>2312.31701991</v>
      </c>
      <c r="W252" s="52">
        <v>2309.6931531199998</v>
      </c>
      <c r="X252" s="52">
        <v>2274.0141701500002</v>
      </c>
      <c r="Y252" s="52">
        <v>2254.12554082</v>
      </c>
    </row>
    <row r="253" spans="1:25" s="53" customFormat="1" ht="15.75" x14ac:dyDescent="0.3">
      <c r="A253" s="51" t="s">
        <v>155</v>
      </c>
      <c r="B253" s="52">
        <v>2208.29162984</v>
      </c>
      <c r="C253" s="52">
        <v>2162.31582394</v>
      </c>
      <c r="D253" s="52">
        <v>2127.72216222</v>
      </c>
      <c r="E253" s="52">
        <v>2118.11661628</v>
      </c>
      <c r="F253" s="52">
        <v>2129.6118117200003</v>
      </c>
      <c r="G253" s="52">
        <v>2166.12824783</v>
      </c>
      <c r="H253" s="52">
        <v>2254.15494524</v>
      </c>
      <c r="I253" s="52">
        <v>2295.8316225400004</v>
      </c>
      <c r="J253" s="52">
        <v>2320.7582826100002</v>
      </c>
      <c r="K253" s="52">
        <v>2328.9659204</v>
      </c>
      <c r="L253" s="52">
        <v>2337.0223587</v>
      </c>
      <c r="M253" s="52">
        <v>2337.4173434200002</v>
      </c>
      <c r="N253" s="52">
        <v>2331.38041888</v>
      </c>
      <c r="O253" s="52">
        <v>2323.1231653899999</v>
      </c>
      <c r="P253" s="52">
        <v>2333.97067591</v>
      </c>
      <c r="Q253" s="52">
        <v>2327.4058098</v>
      </c>
      <c r="R253" s="52">
        <v>2325.3832458800002</v>
      </c>
      <c r="S253" s="52">
        <v>2312.90813566</v>
      </c>
      <c r="T253" s="52">
        <v>2306.22972734</v>
      </c>
      <c r="U253" s="52">
        <v>2299.6586347399998</v>
      </c>
      <c r="V253" s="52">
        <v>2290.9878858800002</v>
      </c>
      <c r="W253" s="52">
        <v>2287.2131181</v>
      </c>
      <c r="X253" s="52">
        <v>2256.5439125299999</v>
      </c>
      <c r="Y253" s="52">
        <v>2213.7573551599999</v>
      </c>
    </row>
    <row r="254" spans="1:25" s="53" customFormat="1" ht="15.75" x14ac:dyDescent="0.3">
      <c r="A254" s="51" t="s">
        <v>156</v>
      </c>
      <c r="B254" s="52">
        <v>2172.30679534</v>
      </c>
      <c r="C254" s="52">
        <v>2152.1697863600002</v>
      </c>
      <c r="D254" s="52">
        <v>2135.0359374300001</v>
      </c>
      <c r="E254" s="52">
        <v>2124.8409632500002</v>
      </c>
      <c r="F254" s="52">
        <v>2126.4245508200001</v>
      </c>
      <c r="G254" s="52">
        <v>2165.3958633500001</v>
      </c>
      <c r="H254" s="52">
        <v>2258.8725504600002</v>
      </c>
      <c r="I254" s="52">
        <v>2295.3582393500001</v>
      </c>
      <c r="J254" s="52">
        <v>2299.6408698700002</v>
      </c>
      <c r="K254" s="52">
        <v>2305.1814378200002</v>
      </c>
      <c r="L254" s="52">
        <v>2324.11063203</v>
      </c>
      <c r="M254" s="52">
        <v>2327.0047181899999</v>
      </c>
      <c r="N254" s="52">
        <v>2315.7364869399998</v>
      </c>
      <c r="O254" s="52">
        <v>2306.6327933000002</v>
      </c>
      <c r="P254" s="52">
        <v>2330.5713103799999</v>
      </c>
      <c r="Q254" s="52">
        <v>2324.0932604099999</v>
      </c>
      <c r="R254" s="52">
        <v>2318.6059186000002</v>
      </c>
      <c r="S254" s="52">
        <v>2307.45797765</v>
      </c>
      <c r="T254" s="52">
        <v>2311.3657410599999</v>
      </c>
      <c r="U254" s="52">
        <v>2292.91467087</v>
      </c>
      <c r="V254" s="52">
        <v>2292.24945553</v>
      </c>
      <c r="W254" s="52">
        <v>2282.5983426000003</v>
      </c>
      <c r="X254" s="52">
        <v>2254.4921134000001</v>
      </c>
      <c r="Y254" s="52">
        <v>2217.7380785700002</v>
      </c>
    </row>
    <row r="255" spans="1:25" s="53" customFormat="1" ht="15.75" x14ac:dyDescent="0.3">
      <c r="A255" s="51" t="s">
        <v>157</v>
      </c>
      <c r="B255" s="52">
        <v>2172.7744203000002</v>
      </c>
      <c r="C255" s="52">
        <v>2113.5776924500001</v>
      </c>
      <c r="D255" s="52">
        <v>2080.11433661</v>
      </c>
      <c r="E255" s="52">
        <v>2084.6375758900003</v>
      </c>
      <c r="F255" s="52">
        <v>2075.0884695499999</v>
      </c>
      <c r="G255" s="52">
        <v>2150.4224496400002</v>
      </c>
      <c r="H255" s="52">
        <v>2250.70010843</v>
      </c>
      <c r="I255" s="52">
        <v>2318.5769852799999</v>
      </c>
      <c r="J255" s="52">
        <v>2339.41761253</v>
      </c>
      <c r="K255" s="52">
        <v>2323.3701404399999</v>
      </c>
      <c r="L255" s="52">
        <v>2340.2700241299999</v>
      </c>
      <c r="M255" s="52">
        <v>2326.31329082</v>
      </c>
      <c r="N255" s="52">
        <v>2329.7530328500002</v>
      </c>
      <c r="O255" s="52">
        <v>2334.3460849399999</v>
      </c>
      <c r="P255" s="52">
        <v>2334.78530116</v>
      </c>
      <c r="Q255" s="52">
        <v>2312.4076654300002</v>
      </c>
      <c r="R255" s="52">
        <v>2324.7970110599999</v>
      </c>
      <c r="S255" s="52">
        <v>2315.96243942</v>
      </c>
      <c r="T255" s="52">
        <v>2304.4124711300001</v>
      </c>
      <c r="U255" s="52">
        <v>2302.0392597300001</v>
      </c>
      <c r="V255" s="52">
        <v>2293.7688007000002</v>
      </c>
      <c r="W255" s="52">
        <v>2301.20995042</v>
      </c>
      <c r="X255" s="52">
        <v>2265.60475666</v>
      </c>
      <c r="Y255" s="52">
        <v>2225.7085827300002</v>
      </c>
    </row>
    <row r="256" spans="1:25" s="53" customFormat="1" ht="15.75" x14ac:dyDescent="0.3">
      <c r="A256" s="51" t="s">
        <v>158</v>
      </c>
      <c r="B256" s="52">
        <v>2172.8600115700001</v>
      </c>
      <c r="C256" s="52">
        <v>2135.9100409100001</v>
      </c>
      <c r="D256" s="52">
        <v>2097.7161022</v>
      </c>
      <c r="E256" s="52">
        <v>2094.71976296</v>
      </c>
      <c r="F256" s="52">
        <v>2118.0568704699999</v>
      </c>
      <c r="G256" s="52">
        <v>2182.7799415099998</v>
      </c>
      <c r="H256" s="52">
        <v>2257.3801412900002</v>
      </c>
      <c r="I256" s="52">
        <v>2312.7747934500003</v>
      </c>
      <c r="J256" s="52">
        <v>2338.4788318600004</v>
      </c>
      <c r="K256" s="52">
        <v>2330.2649675100001</v>
      </c>
      <c r="L256" s="52">
        <v>2332.2464766800003</v>
      </c>
      <c r="M256" s="52">
        <v>2339.9021682800003</v>
      </c>
      <c r="N256" s="52">
        <v>2339.2750758299999</v>
      </c>
      <c r="O256" s="52">
        <v>2333.13949129</v>
      </c>
      <c r="P256" s="52">
        <v>2319.96945211</v>
      </c>
      <c r="Q256" s="52">
        <v>2329.6835307599999</v>
      </c>
      <c r="R256" s="52">
        <v>2326.6330209900002</v>
      </c>
      <c r="S256" s="52">
        <v>2312.1414107199998</v>
      </c>
      <c r="T256" s="52">
        <v>2324.52968237</v>
      </c>
      <c r="U256" s="52">
        <v>2314.5990879599999</v>
      </c>
      <c r="V256" s="52">
        <v>2290.7509871400002</v>
      </c>
      <c r="W256" s="52">
        <v>2289.9062957900001</v>
      </c>
      <c r="X256" s="52">
        <v>2249.2322667500002</v>
      </c>
      <c r="Y256" s="52">
        <v>2225.2560146400001</v>
      </c>
    </row>
    <row r="257" spans="1:25" s="53" customFormat="1" ht="15.75" x14ac:dyDescent="0.3">
      <c r="A257" s="51" t="s">
        <v>159</v>
      </c>
      <c r="B257" s="52">
        <v>2155.65867028</v>
      </c>
      <c r="C257" s="52">
        <v>2148.5776416899998</v>
      </c>
      <c r="D257" s="52">
        <v>2170.48206175</v>
      </c>
      <c r="E257" s="52">
        <v>2170.8767728000003</v>
      </c>
      <c r="F257" s="52">
        <v>2175.6348312600003</v>
      </c>
      <c r="G257" s="52">
        <v>2185.5719095100003</v>
      </c>
      <c r="H257" s="52">
        <v>2247.6337756900002</v>
      </c>
      <c r="I257" s="52">
        <v>2305.2395770399999</v>
      </c>
      <c r="J257" s="52">
        <v>2321.24241828</v>
      </c>
      <c r="K257" s="52">
        <v>2332.8187678900003</v>
      </c>
      <c r="L257" s="52">
        <v>2331.2758073</v>
      </c>
      <c r="M257" s="52">
        <v>2316.09018062</v>
      </c>
      <c r="N257" s="52">
        <v>2306.6335568300001</v>
      </c>
      <c r="O257" s="52">
        <v>2317.6003811999999</v>
      </c>
      <c r="P257" s="52">
        <v>2318.4931153000002</v>
      </c>
      <c r="Q257" s="52">
        <v>2303.4773784099998</v>
      </c>
      <c r="R257" s="52">
        <v>2306.0365667900001</v>
      </c>
      <c r="S257" s="52">
        <v>2309.0350784400002</v>
      </c>
      <c r="T257" s="52">
        <v>2309.8372484800002</v>
      </c>
      <c r="U257" s="52">
        <v>2286.09300828</v>
      </c>
      <c r="V257" s="52">
        <v>2287.8884017600003</v>
      </c>
      <c r="W257" s="52">
        <v>2264.73765254</v>
      </c>
      <c r="X257" s="52">
        <v>2235.8906923100003</v>
      </c>
      <c r="Y257" s="52">
        <v>2181.8569556800003</v>
      </c>
    </row>
    <row r="258" spans="1:25" s="53" customFormat="1" ht="15.75" x14ac:dyDescent="0.3">
      <c r="A258" s="51" t="s">
        <v>160</v>
      </c>
      <c r="B258" s="52">
        <v>2160.6944774200001</v>
      </c>
      <c r="C258" s="52">
        <v>2131.62197272</v>
      </c>
      <c r="D258" s="52">
        <v>2134.8767068699999</v>
      </c>
      <c r="E258" s="52">
        <v>2163.6642994499998</v>
      </c>
      <c r="F258" s="52">
        <v>2175.7306557000002</v>
      </c>
      <c r="G258" s="52">
        <v>2205.9726965099999</v>
      </c>
      <c r="H258" s="52">
        <v>2236.9632824800001</v>
      </c>
      <c r="I258" s="52">
        <v>2300.4926898799999</v>
      </c>
      <c r="J258" s="52">
        <v>2322.33640874</v>
      </c>
      <c r="K258" s="52">
        <v>2315.0757637000002</v>
      </c>
      <c r="L258" s="52">
        <v>2326.0053887900003</v>
      </c>
      <c r="M258" s="52">
        <v>2322.8540656200003</v>
      </c>
      <c r="N258" s="52">
        <v>2305.7681850600002</v>
      </c>
      <c r="O258" s="52">
        <v>2339.8638258599999</v>
      </c>
      <c r="P258" s="52">
        <v>2346.8485960899998</v>
      </c>
      <c r="Q258" s="52">
        <v>2314.70242856</v>
      </c>
      <c r="R258" s="52">
        <v>2313.8972608600002</v>
      </c>
      <c r="S258" s="52">
        <v>2300.2330351000001</v>
      </c>
      <c r="T258" s="52">
        <v>2312.7433795400002</v>
      </c>
      <c r="U258" s="52">
        <v>2306.87955762</v>
      </c>
      <c r="V258" s="52">
        <v>2290.64070554</v>
      </c>
      <c r="W258" s="52">
        <v>2288.58728694</v>
      </c>
      <c r="X258" s="52">
        <v>2254.90812719</v>
      </c>
      <c r="Y258" s="52">
        <v>2215.2494763300001</v>
      </c>
    </row>
    <row r="259" spans="1:25" s="53" customFormat="1" ht="15.75" x14ac:dyDescent="0.3">
      <c r="A259" s="51" t="s">
        <v>161</v>
      </c>
      <c r="B259" s="52">
        <v>2243.5259050300001</v>
      </c>
      <c r="C259" s="52">
        <v>2337.1753618900002</v>
      </c>
      <c r="D259" s="52">
        <v>2371.3805785900004</v>
      </c>
      <c r="E259" s="52">
        <v>2365.6640478400004</v>
      </c>
      <c r="F259" s="52">
        <v>2364.9590303700002</v>
      </c>
      <c r="G259" s="52">
        <v>2387.2824901600002</v>
      </c>
      <c r="H259" s="52">
        <v>2373.6270384099998</v>
      </c>
      <c r="I259" s="52">
        <v>2347.8226760299999</v>
      </c>
      <c r="J259" s="52">
        <v>2334.8966197700001</v>
      </c>
      <c r="K259" s="52">
        <v>2320.7004348300002</v>
      </c>
      <c r="L259" s="52">
        <v>2338.56482194</v>
      </c>
      <c r="M259" s="52">
        <v>2338.4997493800001</v>
      </c>
      <c r="N259" s="52">
        <v>2329.6198491700002</v>
      </c>
      <c r="O259" s="52">
        <v>2340.6297491599998</v>
      </c>
      <c r="P259" s="52">
        <v>2339.1606189100003</v>
      </c>
      <c r="Q259" s="52">
        <v>2298.3270725400002</v>
      </c>
      <c r="R259" s="52">
        <v>2303.6730597700002</v>
      </c>
      <c r="S259" s="52">
        <v>2321.266439</v>
      </c>
      <c r="T259" s="52">
        <v>2319.6028613400003</v>
      </c>
      <c r="U259" s="52">
        <v>2303.0837745399999</v>
      </c>
      <c r="V259" s="52">
        <v>2274.6814295300001</v>
      </c>
      <c r="W259" s="52">
        <v>2269.0207856300003</v>
      </c>
      <c r="X259" s="52">
        <v>2230.0838415600001</v>
      </c>
      <c r="Y259" s="52">
        <v>2190.5129012000002</v>
      </c>
    </row>
    <row r="260" spans="1:25" s="53" customFormat="1" ht="15.75" x14ac:dyDescent="0.3">
      <c r="A260" s="51" t="s">
        <v>162</v>
      </c>
      <c r="B260" s="52">
        <v>2199.89792235</v>
      </c>
      <c r="C260" s="52">
        <v>2187.5764656900001</v>
      </c>
      <c r="D260" s="52">
        <v>2166.3823102800002</v>
      </c>
      <c r="E260" s="52">
        <v>2155.7702753100002</v>
      </c>
      <c r="F260" s="52">
        <v>2147.9565459700002</v>
      </c>
      <c r="G260" s="52">
        <v>2237.9321621500003</v>
      </c>
      <c r="H260" s="52">
        <v>2279.9163684800001</v>
      </c>
      <c r="I260" s="52">
        <v>2313.8387966999999</v>
      </c>
      <c r="J260" s="52">
        <v>2326.89407953</v>
      </c>
      <c r="K260" s="52">
        <v>2330.7949157000003</v>
      </c>
      <c r="L260" s="52">
        <v>2332.5614290200001</v>
      </c>
      <c r="M260" s="52">
        <v>2344.6661976</v>
      </c>
      <c r="N260" s="52">
        <v>2339.6957652900001</v>
      </c>
      <c r="O260" s="52">
        <v>2334.6864833300001</v>
      </c>
      <c r="P260" s="52">
        <v>2327.99872314</v>
      </c>
      <c r="Q260" s="52">
        <v>2335.8606302600001</v>
      </c>
      <c r="R260" s="52">
        <v>2329.86172287</v>
      </c>
      <c r="S260" s="52">
        <v>2323.7486643100001</v>
      </c>
      <c r="T260" s="52">
        <v>2339.3294205699999</v>
      </c>
      <c r="U260" s="52">
        <v>2337.1016004100002</v>
      </c>
      <c r="V260" s="52">
        <v>2342.9121694300002</v>
      </c>
      <c r="W260" s="52">
        <v>2329.2426776299999</v>
      </c>
      <c r="X260" s="52">
        <v>2275.2031993600003</v>
      </c>
      <c r="Y260" s="52">
        <v>2204.8669607299998</v>
      </c>
    </row>
    <row r="261" spans="1:25" s="53" customFormat="1" ht="15.75" x14ac:dyDescent="0.3">
      <c r="A261" s="51" t="s">
        <v>163</v>
      </c>
      <c r="B261" s="52">
        <v>2150.64652041</v>
      </c>
      <c r="C261" s="52">
        <v>2112.7624521100001</v>
      </c>
      <c r="D261" s="52">
        <v>2070.1840186999998</v>
      </c>
      <c r="E261" s="52">
        <v>2046.3312300100001</v>
      </c>
      <c r="F261" s="52">
        <v>2079.62309456</v>
      </c>
      <c r="G261" s="52">
        <v>2142.8264617</v>
      </c>
      <c r="H261" s="52">
        <v>2198.4285574700002</v>
      </c>
      <c r="I261" s="52">
        <v>2251.9592605900002</v>
      </c>
      <c r="J261" s="52">
        <v>2290.73816468</v>
      </c>
      <c r="K261" s="52">
        <v>2320.4204968700001</v>
      </c>
      <c r="L261" s="52">
        <v>2343.9630191900001</v>
      </c>
      <c r="M261" s="52">
        <v>2343.8496953399999</v>
      </c>
      <c r="N261" s="52">
        <v>2336.28306191</v>
      </c>
      <c r="O261" s="52">
        <v>2345.7686227100003</v>
      </c>
      <c r="P261" s="52">
        <v>2357.52800106</v>
      </c>
      <c r="Q261" s="52">
        <v>2355.5572474999999</v>
      </c>
      <c r="R261" s="52">
        <v>2351.73849208</v>
      </c>
      <c r="S261" s="52">
        <v>2362.59460094</v>
      </c>
      <c r="T261" s="52">
        <v>2371.3178868700002</v>
      </c>
      <c r="U261" s="52">
        <v>2352.86854632</v>
      </c>
      <c r="V261" s="52">
        <v>2355.0555904000003</v>
      </c>
      <c r="W261" s="52">
        <v>2332.6735884200002</v>
      </c>
      <c r="X261" s="52">
        <v>2271.2116954200001</v>
      </c>
      <c r="Y261" s="52">
        <v>2195.31811909</v>
      </c>
    </row>
    <row r="262" spans="1:25" s="53" customFormat="1" ht="15.75" x14ac:dyDescent="0.3">
      <c r="A262" s="51" t="s">
        <v>164</v>
      </c>
      <c r="B262" s="52">
        <v>2219.8006408299998</v>
      </c>
      <c r="C262" s="52">
        <v>2198.2177920399999</v>
      </c>
      <c r="D262" s="52">
        <v>2168.9399285500003</v>
      </c>
      <c r="E262" s="52">
        <v>2167.2814960200003</v>
      </c>
      <c r="F262" s="52">
        <v>2184.5262853900003</v>
      </c>
      <c r="G262" s="52">
        <v>2250.6121432499999</v>
      </c>
      <c r="H262" s="52">
        <v>2307.4696881600003</v>
      </c>
      <c r="I262" s="52">
        <v>2376.1216568</v>
      </c>
      <c r="J262" s="52">
        <v>2416.07389199</v>
      </c>
      <c r="K262" s="52">
        <v>2433.3895391400001</v>
      </c>
      <c r="L262" s="52">
        <v>2442.2003423000001</v>
      </c>
      <c r="M262" s="52">
        <v>2455.7673985299998</v>
      </c>
      <c r="N262" s="52">
        <v>2471.8213918600004</v>
      </c>
      <c r="O262" s="52">
        <v>2450.4677327300001</v>
      </c>
      <c r="P262" s="52">
        <v>2457.02342752</v>
      </c>
      <c r="Q262" s="52">
        <v>2436.5673160200004</v>
      </c>
      <c r="R262" s="52">
        <v>2459.2342033200002</v>
      </c>
      <c r="S262" s="52">
        <v>2446.4716802800003</v>
      </c>
      <c r="T262" s="52">
        <v>2458.23719747</v>
      </c>
      <c r="U262" s="52">
        <v>2470.1887600300001</v>
      </c>
      <c r="V262" s="52">
        <v>2489.4860972799997</v>
      </c>
      <c r="W262" s="52">
        <v>2455.4268596000002</v>
      </c>
      <c r="X262" s="52">
        <v>2381.0802247900001</v>
      </c>
      <c r="Y262" s="52">
        <v>2299.13960456</v>
      </c>
    </row>
    <row r="263" spans="1:25" s="23" customFormat="1" ht="12.75" x14ac:dyDescent="0.2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62" t="s">
        <v>69</v>
      </c>
      <c r="B264" s="197" t="s">
        <v>96</v>
      </c>
      <c r="C264" s="172"/>
      <c r="D264" s="172"/>
      <c r="E264" s="172"/>
      <c r="F264" s="172"/>
      <c r="G264" s="172"/>
      <c r="H264" s="172"/>
      <c r="I264" s="172"/>
      <c r="J264" s="172"/>
      <c r="K264" s="172"/>
      <c r="L264" s="172"/>
      <c r="M264" s="172"/>
      <c r="N264" s="172"/>
      <c r="O264" s="172"/>
      <c r="P264" s="172"/>
      <c r="Q264" s="172"/>
      <c r="R264" s="172"/>
      <c r="S264" s="172"/>
      <c r="T264" s="172"/>
      <c r="U264" s="172"/>
      <c r="V264" s="172"/>
      <c r="W264" s="172"/>
      <c r="X264" s="172"/>
      <c r="Y264" s="173"/>
    </row>
    <row r="265" spans="1:25" s="23" customFormat="1" x14ac:dyDescent="0.2">
      <c r="A265" s="163"/>
      <c r="B265" s="87" t="s">
        <v>71</v>
      </c>
      <c r="C265" s="88" t="s">
        <v>72</v>
      </c>
      <c r="D265" s="89" t="s">
        <v>73</v>
      </c>
      <c r="E265" s="88" t="s">
        <v>74</v>
      </c>
      <c r="F265" s="88" t="s">
        <v>75</v>
      </c>
      <c r="G265" s="88" t="s">
        <v>76</v>
      </c>
      <c r="H265" s="88" t="s">
        <v>77</v>
      </c>
      <c r="I265" s="88" t="s">
        <v>78</v>
      </c>
      <c r="J265" s="88" t="s">
        <v>79</v>
      </c>
      <c r="K265" s="87" t="s">
        <v>80</v>
      </c>
      <c r="L265" s="88" t="s">
        <v>81</v>
      </c>
      <c r="M265" s="90" t="s">
        <v>82</v>
      </c>
      <c r="N265" s="87" t="s">
        <v>83</v>
      </c>
      <c r="O265" s="88" t="s">
        <v>84</v>
      </c>
      <c r="P265" s="90" t="s">
        <v>85</v>
      </c>
      <c r="Q265" s="89" t="s">
        <v>86</v>
      </c>
      <c r="R265" s="88" t="s">
        <v>87</v>
      </c>
      <c r="S265" s="89" t="s">
        <v>88</v>
      </c>
      <c r="T265" s="88" t="s">
        <v>89</v>
      </c>
      <c r="U265" s="89" t="s">
        <v>90</v>
      </c>
      <c r="V265" s="88" t="s">
        <v>91</v>
      </c>
      <c r="W265" s="89" t="s">
        <v>92</v>
      </c>
      <c r="X265" s="88" t="s">
        <v>93</v>
      </c>
      <c r="Y265" s="88" t="s">
        <v>94</v>
      </c>
    </row>
    <row r="266" spans="1:25" s="23" customFormat="1" ht="16.5" customHeight="1" x14ac:dyDescent="0.2">
      <c r="A266" s="49" t="s">
        <v>134</v>
      </c>
      <c r="B266" s="59">
        <v>2351.5485135600002</v>
      </c>
      <c r="C266" s="59">
        <v>2291.0864566099999</v>
      </c>
      <c r="D266" s="59">
        <v>2250.9571500000002</v>
      </c>
      <c r="E266" s="59">
        <v>2251.2841180800001</v>
      </c>
      <c r="F266" s="59">
        <v>2271.7105438600001</v>
      </c>
      <c r="G266" s="59">
        <v>2332.83913102</v>
      </c>
      <c r="H266" s="59">
        <v>2389.2406572600003</v>
      </c>
      <c r="I266" s="59">
        <v>2426.2832425199999</v>
      </c>
      <c r="J266" s="59">
        <v>2463.2359167899999</v>
      </c>
      <c r="K266" s="59">
        <v>2468.9978545700001</v>
      </c>
      <c r="L266" s="59">
        <v>2469.2428974499999</v>
      </c>
      <c r="M266" s="59">
        <v>2482.2855404500001</v>
      </c>
      <c r="N266" s="59">
        <v>2468.7743106400003</v>
      </c>
      <c r="O266" s="59">
        <v>2471.46643911</v>
      </c>
      <c r="P266" s="59">
        <v>2483.7942338500002</v>
      </c>
      <c r="Q266" s="59">
        <v>2529.3751061000003</v>
      </c>
      <c r="R266" s="59">
        <v>2519.1515926500001</v>
      </c>
      <c r="S266" s="59">
        <v>2455.6526243400003</v>
      </c>
      <c r="T266" s="59">
        <v>2465.9084206400003</v>
      </c>
      <c r="U266" s="59">
        <v>2461.4870251499997</v>
      </c>
      <c r="V266" s="59">
        <v>2452.99613176</v>
      </c>
      <c r="W266" s="59">
        <v>2452.54955961</v>
      </c>
      <c r="X266" s="59">
        <v>2416.5898287200002</v>
      </c>
      <c r="Y266" s="59">
        <v>2369.5835705</v>
      </c>
    </row>
    <row r="267" spans="1:25" s="53" customFormat="1" ht="15.75" x14ac:dyDescent="0.3">
      <c r="A267" s="51" t="s">
        <v>135</v>
      </c>
      <c r="B267" s="52">
        <v>2335.24689674</v>
      </c>
      <c r="C267" s="52">
        <v>2280.4601605299999</v>
      </c>
      <c r="D267" s="52">
        <v>2267.66918231</v>
      </c>
      <c r="E267" s="52">
        <v>2289.0551430300002</v>
      </c>
      <c r="F267" s="52">
        <v>2292.1911939800002</v>
      </c>
      <c r="G267" s="52">
        <v>2336.02522318</v>
      </c>
      <c r="H267" s="52">
        <v>2361.5012412400001</v>
      </c>
      <c r="I267" s="52">
        <v>2401.6593114500001</v>
      </c>
      <c r="J267" s="52">
        <v>2431.8932715000001</v>
      </c>
      <c r="K267" s="52">
        <v>2428.0463579400002</v>
      </c>
      <c r="L267" s="52">
        <v>2442.3823559900002</v>
      </c>
      <c r="M267" s="52">
        <v>2445.0673727600001</v>
      </c>
      <c r="N267" s="52">
        <v>2458.2146748300001</v>
      </c>
      <c r="O267" s="52">
        <v>2444.8513034100001</v>
      </c>
      <c r="P267" s="52">
        <v>2446.3340136400002</v>
      </c>
      <c r="Q267" s="52">
        <v>2448.3766616500002</v>
      </c>
      <c r="R267" s="52">
        <v>2438.8136188799999</v>
      </c>
      <c r="S267" s="52">
        <v>2439.8041710000002</v>
      </c>
      <c r="T267" s="52">
        <v>2450.7746295500001</v>
      </c>
      <c r="U267" s="52">
        <v>2448.3996087300002</v>
      </c>
      <c r="V267" s="52">
        <v>2438.1293293399999</v>
      </c>
      <c r="W267" s="52">
        <v>2425.9011813799998</v>
      </c>
      <c r="X267" s="52">
        <v>2402.4476729799999</v>
      </c>
      <c r="Y267" s="52">
        <v>2371.2885876</v>
      </c>
    </row>
    <row r="268" spans="1:25" s="53" customFormat="1" ht="15.75" x14ac:dyDescent="0.3">
      <c r="A268" s="51" t="s">
        <v>136</v>
      </c>
      <c r="B268" s="52">
        <v>2344.3171356100002</v>
      </c>
      <c r="C268" s="52">
        <v>2271.3583818900001</v>
      </c>
      <c r="D268" s="52">
        <v>2288.97493932</v>
      </c>
      <c r="E268" s="52">
        <v>2292.01815829</v>
      </c>
      <c r="F268" s="52">
        <v>2272.8085527900002</v>
      </c>
      <c r="G268" s="52">
        <v>2348.46355438</v>
      </c>
      <c r="H268" s="52">
        <v>2440.9790273600001</v>
      </c>
      <c r="I268" s="52">
        <v>2479.3423272199998</v>
      </c>
      <c r="J268" s="52">
        <v>2512.0117076200004</v>
      </c>
      <c r="K268" s="52">
        <v>2503.4435430200001</v>
      </c>
      <c r="L268" s="52">
        <v>2520.7440039900002</v>
      </c>
      <c r="M268" s="52">
        <v>2526.0674363799999</v>
      </c>
      <c r="N268" s="52">
        <v>2496.8021818100001</v>
      </c>
      <c r="O268" s="52">
        <v>2498.83555815</v>
      </c>
      <c r="P268" s="52">
        <v>2500.96908867</v>
      </c>
      <c r="Q268" s="52">
        <v>2487.9223194599999</v>
      </c>
      <c r="R268" s="52">
        <v>2486.9466193200001</v>
      </c>
      <c r="S268" s="52">
        <v>2500.6663948800001</v>
      </c>
      <c r="T268" s="52">
        <v>2487.6620522399999</v>
      </c>
      <c r="U268" s="52">
        <v>2470.72256625</v>
      </c>
      <c r="V268" s="52">
        <v>2445.6228366</v>
      </c>
      <c r="W268" s="52">
        <v>2437.95687585</v>
      </c>
      <c r="X268" s="52">
        <v>2380.6937614500002</v>
      </c>
      <c r="Y268" s="52">
        <v>2332.3548588900003</v>
      </c>
    </row>
    <row r="269" spans="1:25" s="53" customFormat="1" ht="15.75" x14ac:dyDescent="0.3">
      <c r="A269" s="51" t="s">
        <v>137</v>
      </c>
      <c r="B269" s="52">
        <v>2280.5006559000003</v>
      </c>
      <c r="C269" s="52">
        <v>2250.5968227000003</v>
      </c>
      <c r="D269" s="52">
        <v>2233.19590681</v>
      </c>
      <c r="E269" s="52">
        <v>2234.5135533900002</v>
      </c>
      <c r="F269" s="52">
        <v>2231.24396381</v>
      </c>
      <c r="G269" s="52">
        <v>2352.5391467200002</v>
      </c>
      <c r="H269" s="52">
        <v>2445.3760677500004</v>
      </c>
      <c r="I269" s="52">
        <v>2497.7900685499999</v>
      </c>
      <c r="J269" s="52">
        <v>2498.2475551500002</v>
      </c>
      <c r="K269" s="52">
        <v>2494.9614811600004</v>
      </c>
      <c r="L269" s="52">
        <v>2526.3456040800002</v>
      </c>
      <c r="M269" s="52">
        <v>2495.6057460299999</v>
      </c>
      <c r="N269" s="52">
        <v>2481.2374824799999</v>
      </c>
      <c r="O269" s="52">
        <v>2484.6509209699998</v>
      </c>
      <c r="P269" s="52">
        <v>2469.35330157</v>
      </c>
      <c r="Q269" s="52">
        <v>2489.4599657200001</v>
      </c>
      <c r="R269" s="52">
        <v>2473.5799527300001</v>
      </c>
      <c r="S269" s="52">
        <v>2472.56320185</v>
      </c>
      <c r="T269" s="52">
        <v>2457.9992744300002</v>
      </c>
      <c r="U269" s="52">
        <v>2455.8921303500001</v>
      </c>
      <c r="V269" s="52">
        <v>2441.9224074000003</v>
      </c>
      <c r="W269" s="52">
        <v>2424.90999663</v>
      </c>
      <c r="X269" s="52">
        <v>2404.8145437399999</v>
      </c>
      <c r="Y269" s="52">
        <v>2352.3902322000004</v>
      </c>
    </row>
    <row r="270" spans="1:25" s="53" customFormat="1" ht="15.75" x14ac:dyDescent="0.3">
      <c r="A270" s="51" t="s">
        <v>138</v>
      </c>
      <c r="B270" s="52">
        <v>2305.0778496500002</v>
      </c>
      <c r="C270" s="52">
        <v>2264.5919661600001</v>
      </c>
      <c r="D270" s="52">
        <v>2259.37683603</v>
      </c>
      <c r="E270" s="52">
        <v>2255.6968008399999</v>
      </c>
      <c r="F270" s="52">
        <v>2262.70558592</v>
      </c>
      <c r="G270" s="52">
        <v>2333.5219336499999</v>
      </c>
      <c r="H270" s="52">
        <v>2403.1624438899998</v>
      </c>
      <c r="I270" s="52">
        <v>2464.6424345400001</v>
      </c>
      <c r="J270" s="52">
        <v>2488.8626562099998</v>
      </c>
      <c r="K270" s="52">
        <v>2475.0496821400002</v>
      </c>
      <c r="L270" s="52">
        <v>2474.7423535799999</v>
      </c>
      <c r="M270" s="52">
        <v>2485.4152017900001</v>
      </c>
      <c r="N270" s="52">
        <v>2471.2350581999999</v>
      </c>
      <c r="O270" s="52">
        <v>2466.1833942100002</v>
      </c>
      <c r="P270" s="52">
        <v>2469.02401753</v>
      </c>
      <c r="Q270" s="52">
        <v>2471.89631074</v>
      </c>
      <c r="R270" s="52">
        <v>2480.79315602</v>
      </c>
      <c r="S270" s="52">
        <v>2461.53094736</v>
      </c>
      <c r="T270" s="52">
        <v>2461.62498095</v>
      </c>
      <c r="U270" s="52">
        <v>2447.23120449</v>
      </c>
      <c r="V270" s="52">
        <v>2435.4169052699999</v>
      </c>
      <c r="W270" s="52">
        <v>2437.6835948200001</v>
      </c>
      <c r="X270" s="52">
        <v>2400.2857430100003</v>
      </c>
      <c r="Y270" s="52">
        <v>2337.4023214600002</v>
      </c>
    </row>
    <row r="271" spans="1:25" s="53" customFormat="1" ht="15.75" x14ac:dyDescent="0.3">
      <c r="A271" s="51" t="s">
        <v>139</v>
      </c>
      <c r="B271" s="52">
        <v>2294.6975711499999</v>
      </c>
      <c r="C271" s="52">
        <v>2261.3512128400002</v>
      </c>
      <c r="D271" s="52">
        <v>2232.6529615700001</v>
      </c>
      <c r="E271" s="52">
        <v>2243.0016366499999</v>
      </c>
      <c r="F271" s="52">
        <v>2257.7969231699999</v>
      </c>
      <c r="G271" s="52">
        <v>2328.1334626600001</v>
      </c>
      <c r="H271" s="52">
        <v>2401.3309354600001</v>
      </c>
      <c r="I271" s="52">
        <v>2454.7363243899999</v>
      </c>
      <c r="J271" s="52">
        <v>2491.1608004999998</v>
      </c>
      <c r="K271" s="52">
        <v>2475.9017542800002</v>
      </c>
      <c r="L271" s="52">
        <v>2488.12787875</v>
      </c>
      <c r="M271" s="52">
        <v>2487.7885889600002</v>
      </c>
      <c r="N271" s="52">
        <v>2483.3587824200004</v>
      </c>
      <c r="O271" s="52">
        <v>2478.1263853300002</v>
      </c>
      <c r="P271" s="52">
        <v>2482.5431282</v>
      </c>
      <c r="Q271" s="52">
        <v>2479.9702001699998</v>
      </c>
      <c r="R271" s="52">
        <v>2487.4013331200003</v>
      </c>
      <c r="S271" s="52">
        <v>2485.3594476200001</v>
      </c>
      <c r="T271" s="52">
        <v>2479.4252579000004</v>
      </c>
      <c r="U271" s="52">
        <v>2470.8851427500003</v>
      </c>
      <c r="V271" s="52">
        <v>2445.3708185700002</v>
      </c>
      <c r="W271" s="52">
        <v>2427.2702116800001</v>
      </c>
      <c r="X271" s="52">
        <v>2423.5989869700002</v>
      </c>
      <c r="Y271" s="52">
        <v>2331.9120781500001</v>
      </c>
    </row>
    <row r="272" spans="1:25" s="53" customFormat="1" ht="15.75" x14ac:dyDescent="0.3">
      <c r="A272" s="51" t="s">
        <v>140</v>
      </c>
      <c r="B272" s="52">
        <v>2305.77707749</v>
      </c>
      <c r="C272" s="52">
        <v>2290.89184574</v>
      </c>
      <c r="D272" s="52">
        <v>2256.14861139</v>
      </c>
      <c r="E272" s="52">
        <v>2231.3204029100002</v>
      </c>
      <c r="F272" s="52">
        <v>2247.9913752900002</v>
      </c>
      <c r="G272" s="52">
        <v>2331.9532562499999</v>
      </c>
      <c r="H272" s="52">
        <v>2428.6961738499999</v>
      </c>
      <c r="I272" s="52">
        <v>2469.2074902599998</v>
      </c>
      <c r="J272" s="52">
        <v>2489.5096311400002</v>
      </c>
      <c r="K272" s="52">
        <v>2473.80513681</v>
      </c>
      <c r="L272" s="52">
        <v>2475.5243677200001</v>
      </c>
      <c r="M272" s="52">
        <v>2470.08594657</v>
      </c>
      <c r="N272" s="52">
        <v>2469.9674911900001</v>
      </c>
      <c r="O272" s="52">
        <v>2465.2139135900002</v>
      </c>
      <c r="P272" s="52">
        <v>2465.3091214700003</v>
      </c>
      <c r="Q272" s="52">
        <v>2467.51877414</v>
      </c>
      <c r="R272" s="52">
        <v>2467.15461151</v>
      </c>
      <c r="S272" s="52">
        <v>2475.8215905500001</v>
      </c>
      <c r="T272" s="52">
        <v>2475.2717593799998</v>
      </c>
      <c r="U272" s="52">
        <v>2472.72155621</v>
      </c>
      <c r="V272" s="52">
        <v>2445.0312937499998</v>
      </c>
      <c r="W272" s="52">
        <v>2440.1470118400002</v>
      </c>
      <c r="X272" s="52">
        <v>2421.6796345299999</v>
      </c>
      <c r="Y272" s="52">
        <v>2346.5166133900002</v>
      </c>
    </row>
    <row r="273" spans="1:25" s="53" customFormat="1" ht="15.75" x14ac:dyDescent="0.3">
      <c r="A273" s="51" t="s">
        <v>141</v>
      </c>
      <c r="B273" s="52">
        <v>2320.0270096600002</v>
      </c>
      <c r="C273" s="52">
        <v>2285.6668545900002</v>
      </c>
      <c r="D273" s="52">
        <v>2277.6729146000002</v>
      </c>
      <c r="E273" s="52">
        <v>2276.9195300299998</v>
      </c>
      <c r="F273" s="52">
        <v>2261.4511425999999</v>
      </c>
      <c r="G273" s="52">
        <v>2310.4722203400001</v>
      </c>
      <c r="H273" s="52">
        <v>2382.5529381199999</v>
      </c>
      <c r="I273" s="52">
        <v>2416.5543924399999</v>
      </c>
      <c r="J273" s="52">
        <v>2445.5123759600001</v>
      </c>
      <c r="K273" s="52">
        <v>2445.4890483300001</v>
      </c>
      <c r="L273" s="52">
        <v>2450.5950805499997</v>
      </c>
      <c r="M273" s="52">
        <v>2452.07754092</v>
      </c>
      <c r="N273" s="52">
        <v>2457.1228841100001</v>
      </c>
      <c r="O273" s="52">
        <v>2466.2431476000002</v>
      </c>
      <c r="P273" s="52">
        <v>2450.7063140600003</v>
      </c>
      <c r="Q273" s="52">
        <v>2437.9261098300003</v>
      </c>
      <c r="R273" s="52">
        <v>2439.72071289</v>
      </c>
      <c r="S273" s="52">
        <v>2431.17785693</v>
      </c>
      <c r="T273" s="52">
        <v>2442.0892992300001</v>
      </c>
      <c r="U273" s="52">
        <v>2442.9933535600003</v>
      </c>
      <c r="V273" s="52">
        <v>2426.46904309</v>
      </c>
      <c r="W273" s="52">
        <v>2421.2446189400002</v>
      </c>
      <c r="X273" s="52">
        <v>2397.9846846800001</v>
      </c>
      <c r="Y273" s="52">
        <v>2347.1218317900002</v>
      </c>
    </row>
    <row r="274" spans="1:25" s="53" customFormat="1" ht="15.75" x14ac:dyDescent="0.3">
      <c r="A274" s="51" t="s">
        <v>142</v>
      </c>
      <c r="B274" s="52">
        <v>2305.40218349</v>
      </c>
      <c r="C274" s="52">
        <v>2271.7685869400002</v>
      </c>
      <c r="D274" s="52">
        <v>2254.10861415</v>
      </c>
      <c r="E274" s="52">
        <v>2251.7404122100002</v>
      </c>
      <c r="F274" s="52">
        <v>2255.3565300099999</v>
      </c>
      <c r="G274" s="52">
        <v>2310.5205964199999</v>
      </c>
      <c r="H274" s="52">
        <v>2373.2883230799998</v>
      </c>
      <c r="I274" s="52">
        <v>2416.09019201</v>
      </c>
      <c r="J274" s="52">
        <v>2426.3549585300002</v>
      </c>
      <c r="K274" s="52">
        <v>2432.0051807</v>
      </c>
      <c r="L274" s="52">
        <v>2445.36371336</v>
      </c>
      <c r="M274" s="52">
        <v>2458.2457833400003</v>
      </c>
      <c r="N274" s="52">
        <v>2442.7805952100002</v>
      </c>
      <c r="O274" s="52">
        <v>2451.1880084100003</v>
      </c>
      <c r="P274" s="52">
        <v>2455.7286805900003</v>
      </c>
      <c r="Q274" s="52">
        <v>2434.4293490700002</v>
      </c>
      <c r="R274" s="52">
        <v>2450.5235622800001</v>
      </c>
      <c r="S274" s="52">
        <v>2457.62840581</v>
      </c>
      <c r="T274" s="52">
        <v>2430.74775211</v>
      </c>
      <c r="U274" s="52">
        <v>2442.0192813100002</v>
      </c>
      <c r="V274" s="52">
        <v>2454.61648212</v>
      </c>
      <c r="W274" s="52">
        <v>2452.4774348700003</v>
      </c>
      <c r="X274" s="52">
        <v>2431.0610937900001</v>
      </c>
      <c r="Y274" s="52">
        <v>2368.429944</v>
      </c>
    </row>
    <row r="275" spans="1:25" s="53" customFormat="1" ht="15.75" x14ac:dyDescent="0.3">
      <c r="A275" s="51" t="s">
        <v>143</v>
      </c>
      <c r="B275" s="52">
        <v>2310.4383536</v>
      </c>
      <c r="C275" s="52">
        <v>2262.2219621700001</v>
      </c>
      <c r="D275" s="52">
        <v>2243.2346168100003</v>
      </c>
      <c r="E275" s="52">
        <v>2247.6957005300001</v>
      </c>
      <c r="F275" s="52">
        <v>2252.7367750600001</v>
      </c>
      <c r="G275" s="52">
        <v>2331.1982599200001</v>
      </c>
      <c r="H275" s="52">
        <v>2421.3508999599999</v>
      </c>
      <c r="I275" s="52">
        <v>2472.2398526900001</v>
      </c>
      <c r="J275" s="52">
        <v>2498.8273494800001</v>
      </c>
      <c r="K275" s="52">
        <v>2495.4499586299999</v>
      </c>
      <c r="L275" s="52">
        <v>2501.43163637</v>
      </c>
      <c r="M275" s="52">
        <v>2493.3451373400003</v>
      </c>
      <c r="N275" s="52">
        <v>2492.6251410700002</v>
      </c>
      <c r="O275" s="52">
        <v>2474.2561538500004</v>
      </c>
      <c r="P275" s="52">
        <v>2482.8060522200003</v>
      </c>
      <c r="Q275" s="52">
        <v>2507.6746444500004</v>
      </c>
      <c r="R275" s="52">
        <v>2478.43616187</v>
      </c>
      <c r="S275" s="52">
        <v>2473.2366010300002</v>
      </c>
      <c r="T275" s="52">
        <v>2499.7874685000002</v>
      </c>
      <c r="U275" s="52">
        <v>2472.3927470799999</v>
      </c>
      <c r="V275" s="52">
        <v>2499.7121939099998</v>
      </c>
      <c r="W275" s="52">
        <v>2444.8142534899998</v>
      </c>
      <c r="X275" s="52">
        <v>2406.6137168</v>
      </c>
      <c r="Y275" s="52">
        <v>2350.8361582000002</v>
      </c>
    </row>
    <row r="276" spans="1:25" s="53" customFormat="1" ht="15.75" x14ac:dyDescent="0.3">
      <c r="A276" s="51" t="s">
        <v>144</v>
      </c>
      <c r="B276" s="52">
        <v>2335.3318147800001</v>
      </c>
      <c r="C276" s="52">
        <v>2340.53423273</v>
      </c>
      <c r="D276" s="52">
        <v>2334.73037819</v>
      </c>
      <c r="E276" s="52">
        <v>2345.4480026000001</v>
      </c>
      <c r="F276" s="52">
        <v>2343.3635600100001</v>
      </c>
      <c r="G276" s="52">
        <v>2375.7532001600002</v>
      </c>
      <c r="H276" s="52">
        <v>2433.30378935</v>
      </c>
      <c r="I276" s="52">
        <v>2484.4450355700001</v>
      </c>
      <c r="J276" s="52">
        <v>2539.09900827</v>
      </c>
      <c r="K276" s="52">
        <v>2545.9687953800003</v>
      </c>
      <c r="L276" s="52">
        <v>2558.4292291500001</v>
      </c>
      <c r="M276" s="52">
        <v>2553.1022668300002</v>
      </c>
      <c r="N276" s="52">
        <v>2574.7566246200004</v>
      </c>
      <c r="O276" s="52">
        <v>2543.4183763800002</v>
      </c>
      <c r="P276" s="52">
        <v>2556.3453921099999</v>
      </c>
      <c r="Q276" s="52">
        <v>2546.5503747399998</v>
      </c>
      <c r="R276" s="52">
        <v>2542.6771022200001</v>
      </c>
      <c r="S276" s="52">
        <v>2540.5455312700001</v>
      </c>
      <c r="T276" s="52">
        <v>2532.0366129399999</v>
      </c>
      <c r="U276" s="52">
        <v>2535.61910579</v>
      </c>
      <c r="V276" s="52">
        <v>2528.7298992300002</v>
      </c>
      <c r="W276" s="52">
        <v>2518.2644246199998</v>
      </c>
      <c r="X276" s="52">
        <v>2502.04378997</v>
      </c>
      <c r="Y276" s="52">
        <v>2433.1006291900003</v>
      </c>
    </row>
    <row r="277" spans="1:25" s="53" customFormat="1" ht="15.75" x14ac:dyDescent="0.3">
      <c r="A277" s="51" t="s">
        <v>145</v>
      </c>
      <c r="B277" s="52">
        <v>2415.90688434</v>
      </c>
      <c r="C277" s="52">
        <v>2373.3499991500003</v>
      </c>
      <c r="D277" s="52">
        <v>2363.8552122900001</v>
      </c>
      <c r="E277" s="52">
        <v>2347.9341413100001</v>
      </c>
      <c r="F277" s="52">
        <v>2377.6964920600003</v>
      </c>
      <c r="G277" s="52">
        <v>2400.6222524</v>
      </c>
      <c r="H277" s="52">
        <v>2447.0513930300003</v>
      </c>
      <c r="I277" s="52">
        <v>2497.9146785200001</v>
      </c>
      <c r="J277" s="52">
        <v>2547.4369310700004</v>
      </c>
      <c r="K277" s="52">
        <v>2552.7637442599998</v>
      </c>
      <c r="L277" s="52">
        <v>2561.9737545899998</v>
      </c>
      <c r="M277" s="52">
        <v>2578.5761736499999</v>
      </c>
      <c r="N277" s="52">
        <v>2691.7323741</v>
      </c>
      <c r="O277" s="52">
        <v>2711.9202218600003</v>
      </c>
      <c r="P277" s="52">
        <v>2736.2190804000002</v>
      </c>
      <c r="Q277" s="52">
        <v>2762.3674691699998</v>
      </c>
      <c r="R277" s="52">
        <v>2707.3134758300002</v>
      </c>
      <c r="S277" s="52">
        <v>2546.3703135200003</v>
      </c>
      <c r="T277" s="52">
        <v>2547.4524983400001</v>
      </c>
      <c r="U277" s="52">
        <v>2546.3783988800001</v>
      </c>
      <c r="V277" s="52">
        <v>2540.6736190000001</v>
      </c>
      <c r="W277" s="52">
        <v>2533.5697432100001</v>
      </c>
      <c r="X277" s="52">
        <v>2518.1818305100001</v>
      </c>
      <c r="Y277" s="52">
        <v>2456.5369210200001</v>
      </c>
    </row>
    <row r="278" spans="1:25" s="53" customFormat="1" ht="15.75" x14ac:dyDescent="0.3">
      <c r="A278" s="51" t="s">
        <v>146</v>
      </c>
      <c r="B278" s="52">
        <v>2370.4095827900001</v>
      </c>
      <c r="C278" s="52">
        <v>2316.72561047</v>
      </c>
      <c r="D278" s="52">
        <v>2295.6119633799999</v>
      </c>
      <c r="E278" s="52">
        <v>2290.7809717</v>
      </c>
      <c r="F278" s="52">
        <v>2292.4495252900001</v>
      </c>
      <c r="G278" s="52">
        <v>2357.4983090200003</v>
      </c>
      <c r="H278" s="52">
        <v>2441.1332290199998</v>
      </c>
      <c r="I278" s="52">
        <v>2490.8052454799999</v>
      </c>
      <c r="J278" s="52">
        <v>2524.5908454400001</v>
      </c>
      <c r="K278" s="52">
        <v>2493.97948275</v>
      </c>
      <c r="L278" s="52">
        <v>2669.1005542399998</v>
      </c>
      <c r="M278" s="52">
        <v>2642.7281596900002</v>
      </c>
      <c r="N278" s="52">
        <v>2641.5680609299998</v>
      </c>
      <c r="O278" s="52">
        <v>2716.2401570000002</v>
      </c>
      <c r="P278" s="52">
        <v>2751.3669108600002</v>
      </c>
      <c r="Q278" s="52">
        <v>2570.2645242799999</v>
      </c>
      <c r="R278" s="52">
        <v>2490.3719706800002</v>
      </c>
      <c r="S278" s="52">
        <v>2483.2664827200001</v>
      </c>
      <c r="T278" s="52">
        <v>2579.0894364100004</v>
      </c>
      <c r="U278" s="52">
        <v>2745.5857167200002</v>
      </c>
      <c r="V278" s="52">
        <v>2745.0887636100001</v>
      </c>
      <c r="W278" s="52">
        <v>2738.2864813900001</v>
      </c>
      <c r="X278" s="52">
        <v>2698.88083542</v>
      </c>
      <c r="Y278" s="52">
        <v>2485.5508372900003</v>
      </c>
    </row>
    <row r="279" spans="1:25" s="53" customFormat="1" ht="15.75" x14ac:dyDescent="0.3">
      <c r="A279" s="51" t="s">
        <v>147</v>
      </c>
      <c r="B279" s="52">
        <v>2341.7524213300003</v>
      </c>
      <c r="C279" s="52">
        <v>2297.68529842</v>
      </c>
      <c r="D279" s="52">
        <v>2291.6409376800002</v>
      </c>
      <c r="E279" s="52">
        <v>2282.7673365400001</v>
      </c>
      <c r="F279" s="52">
        <v>2296.6839142600002</v>
      </c>
      <c r="G279" s="52">
        <v>2365.7654069700002</v>
      </c>
      <c r="H279" s="52">
        <v>2425.9358220700001</v>
      </c>
      <c r="I279" s="52">
        <v>2488.3386820300002</v>
      </c>
      <c r="J279" s="52">
        <v>2466.2739434600003</v>
      </c>
      <c r="K279" s="52">
        <v>2412.5501979700002</v>
      </c>
      <c r="L279" s="52">
        <v>2428.7653929600001</v>
      </c>
      <c r="M279" s="52">
        <v>2407.8054968000001</v>
      </c>
      <c r="N279" s="52">
        <v>2421.1794200700001</v>
      </c>
      <c r="O279" s="52">
        <v>2439.16474939</v>
      </c>
      <c r="P279" s="52">
        <v>2468.7215100799999</v>
      </c>
      <c r="Q279" s="52">
        <v>2470.6335934899998</v>
      </c>
      <c r="R279" s="52">
        <v>2490.40260631</v>
      </c>
      <c r="S279" s="52">
        <v>2468.0535185100002</v>
      </c>
      <c r="T279" s="52">
        <v>2487.6720585399999</v>
      </c>
      <c r="U279" s="52">
        <v>2467.1836847200002</v>
      </c>
      <c r="V279" s="52">
        <v>2466.4710960400002</v>
      </c>
      <c r="W279" s="52">
        <v>2453.8892274999998</v>
      </c>
      <c r="X279" s="52">
        <v>2431.6402108800003</v>
      </c>
      <c r="Y279" s="52">
        <v>2360.0820077799999</v>
      </c>
    </row>
    <row r="280" spans="1:25" s="53" customFormat="1" ht="15.75" x14ac:dyDescent="0.3">
      <c r="A280" s="51" t="s">
        <v>148</v>
      </c>
      <c r="B280" s="52">
        <v>2336.1055627300002</v>
      </c>
      <c r="C280" s="52">
        <v>2305.6135297199999</v>
      </c>
      <c r="D280" s="52">
        <v>2267.3329305500001</v>
      </c>
      <c r="E280" s="52">
        <v>2272.4127933099999</v>
      </c>
      <c r="F280" s="52">
        <v>2278.6067681</v>
      </c>
      <c r="G280" s="52">
        <v>2334.3854338000001</v>
      </c>
      <c r="H280" s="52">
        <v>2393.26436891</v>
      </c>
      <c r="I280" s="52">
        <v>2436.2219456600001</v>
      </c>
      <c r="J280" s="52">
        <v>2455.4175476099999</v>
      </c>
      <c r="K280" s="52">
        <v>2457.7537408900002</v>
      </c>
      <c r="L280" s="52">
        <v>2451.83582587</v>
      </c>
      <c r="M280" s="52">
        <v>2449.28473007</v>
      </c>
      <c r="N280" s="52">
        <v>2458.9232268999999</v>
      </c>
      <c r="O280" s="52">
        <v>2453.5467597900001</v>
      </c>
      <c r="P280" s="52">
        <v>2441.60341844</v>
      </c>
      <c r="Q280" s="52">
        <v>2457.5293540500002</v>
      </c>
      <c r="R280" s="52">
        <v>2453.67277672</v>
      </c>
      <c r="S280" s="52">
        <v>2456.3873836800003</v>
      </c>
      <c r="T280" s="52">
        <v>2459.6477746999999</v>
      </c>
      <c r="U280" s="52">
        <v>2443.7714676400001</v>
      </c>
      <c r="V280" s="52">
        <v>2430.3498433599998</v>
      </c>
      <c r="W280" s="52">
        <v>2427.1745053700001</v>
      </c>
      <c r="X280" s="52">
        <v>2398.07972126</v>
      </c>
      <c r="Y280" s="52">
        <v>2349.1869221800002</v>
      </c>
    </row>
    <row r="281" spans="1:25" s="53" customFormat="1" ht="15.75" x14ac:dyDescent="0.3">
      <c r="A281" s="51" t="s">
        <v>149</v>
      </c>
      <c r="B281" s="52">
        <v>2311.2168241999998</v>
      </c>
      <c r="C281" s="52">
        <v>2275.6500500400002</v>
      </c>
      <c r="D281" s="52">
        <v>2223.2852833800002</v>
      </c>
      <c r="E281" s="52">
        <v>2227.0726758600003</v>
      </c>
      <c r="F281" s="52">
        <v>2220.8555325799998</v>
      </c>
      <c r="G281" s="52">
        <v>2274.44731323</v>
      </c>
      <c r="H281" s="52">
        <v>2354.9509646500001</v>
      </c>
      <c r="I281" s="52">
        <v>2382.0299876700001</v>
      </c>
      <c r="J281" s="52">
        <v>2390.0308834500001</v>
      </c>
      <c r="K281" s="52">
        <v>2413.00886249</v>
      </c>
      <c r="L281" s="52">
        <v>2422.3756756600001</v>
      </c>
      <c r="M281" s="52">
        <v>2393.1859044100001</v>
      </c>
      <c r="N281" s="52">
        <v>2410.86223169</v>
      </c>
      <c r="O281" s="52">
        <v>2405.9167822300001</v>
      </c>
      <c r="P281" s="52">
        <v>2408.1226915699999</v>
      </c>
      <c r="Q281" s="52">
        <v>2401.76629877</v>
      </c>
      <c r="R281" s="52">
        <v>2400.09454551</v>
      </c>
      <c r="S281" s="52">
        <v>2403.4772230400004</v>
      </c>
      <c r="T281" s="52">
        <v>2404.0060232800001</v>
      </c>
      <c r="U281" s="52">
        <v>2409.2935294899999</v>
      </c>
      <c r="V281" s="52">
        <v>2404.2321134499998</v>
      </c>
      <c r="W281" s="52">
        <v>2383.3928667700002</v>
      </c>
      <c r="X281" s="52">
        <v>2357.8517044</v>
      </c>
      <c r="Y281" s="52">
        <v>2311.8843165899998</v>
      </c>
    </row>
    <row r="282" spans="1:25" s="53" customFormat="1" ht="15.75" x14ac:dyDescent="0.3">
      <c r="A282" s="51" t="s">
        <v>150</v>
      </c>
      <c r="B282" s="52">
        <v>2294.6501713600001</v>
      </c>
      <c r="C282" s="52">
        <v>2261.2904812199999</v>
      </c>
      <c r="D282" s="52">
        <v>2201.5237133300002</v>
      </c>
      <c r="E282" s="52">
        <v>2166.4492544899999</v>
      </c>
      <c r="F282" s="52">
        <v>2192.68302537</v>
      </c>
      <c r="G282" s="52">
        <v>2300.3596982200002</v>
      </c>
      <c r="H282" s="52">
        <v>2400.1126432000001</v>
      </c>
      <c r="I282" s="52">
        <v>2447.5213079300001</v>
      </c>
      <c r="J282" s="52">
        <v>2453.02980015</v>
      </c>
      <c r="K282" s="52">
        <v>2460.3848410700002</v>
      </c>
      <c r="L282" s="52">
        <v>2492.8256297100002</v>
      </c>
      <c r="M282" s="52">
        <v>2494.1387661600002</v>
      </c>
      <c r="N282" s="52">
        <v>2439.0542058000001</v>
      </c>
      <c r="O282" s="52">
        <v>2451.8813264099999</v>
      </c>
      <c r="P282" s="52">
        <v>2453.1980572900002</v>
      </c>
      <c r="Q282" s="52">
        <v>2445.1794496500002</v>
      </c>
      <c r="R282" s="52">
        <v>2441.1178480100002</v>
      </c>
      <c r="S282" s="52">
        <v>2439.8870441500003</v>
      </c>
      <c r="T282" s="52">
        <v>2432.8623373700002</v>
      </c>
      <c r="U282" s="52">
        <v>2421.9224677299999</v>
      </c>
      <c r="V282" s="52">
        <v>2420.09197382</v>
      </c>
      <c r="W282" s="52">
        <v>2420.5448454300004</v>
      </c>
      <c r="X282" s="52">
        <v>2379.8769906900002</v>
      </c>
      <c r="Y282" s="52">
        <v>2309.5465152500001</v>
      </c>
    </row>
    <row r="283" spans="1:25" s="53" customFormat="1" ht="15.75" x14ac:dyDescent="0.3">
      <c r="A283" s="51" t="s">
        <v>151</v>
      </c>
      <c r="B283" s="52">
        <v>2300.8114642800001</v>
      </c>
      <c r="C283" s="52">
        <v>2245.5318779500003</v>
      </c>
      <c r="D283" s="52">
        <v>2219.0085456100001</v>
      </c>
      <c r="E283" s="52">
        <v>2204.0333071599998</v>
      </c>
      <c r="F283" s="52">
        <v>2212.4555750099998</v>
      </c>
      <c r="G283" s="52">
        <v>2316.6680114600003</v>
      </c>
      <c r="H283" s="52">
        <v>2412.1037322400002</v>
      </c>
      <c r="I283" s="52">
        <v>2456.4333727100002</v>
      </c>
      <c r="J283" s="52">
        <v>2464.0018741500003</v>
      </c>
      <c r="K283" s="52">
        <v>2458.4281061400002</v>
      </c>
      <c r="L283" s="52">
        <v>2450.6319829500003</v>
      </c>
      <c r="M283" s="52">
        <v>2467.0360597700001</v>
      </c>
      <c r="N283" s="52">
        <v>2450.2395095000002</v>
      </c>
      <c r="O283" s="52">
        <v>2445.3396873000002</v>
      </c>
      <c r="P283" s="52">
        <v>2352.8422987399999</v>
      </c>
      <c r="Q283" s="52">
        <v>2333.1056105799998</v>
      </c>
      <c r="R283" s="52">
        <v>2331.8912652200002</v>
      </c>
      <c r="S283" s="52">
        <v>2428.2065324499999</v>
      </c>
      <c r="T283" s="52">
        <v>2445.2595730900002</v>
      </c>
      <c r="U283" s="52">
        <v>2430.80781084</v>
      </c>
      <c r="V283" s="52">
        <v>2411.1274792900003</v>
      </c>
      <c r="W283" s="52">
        <v>2404.4585828600002</v>
      </c>
      <c r="X283" s="52">
        <v>2365.5397938800002</v>
      </c>
      <c r="Y283" s="52">
        <v>2316.8297283500001</v>
      </c>
    </row>
    <row r="284" spans="1:25" s="53" customFormat="1" ht="15.75" x14ac:dyDescent="0.3">
      <c r="A284" s="51" t="s">
        <v>152</v>
      </c>
      <c r="B284" s="52">
        <v>2292.2953429899999</v>
      </c>
      <c r="C284" s="52">
        <v>2269.1765828100001</v>
      </c>
      <c r="D284" s="52">
        <v>2243.0897402999999</v>
      </c>
      <c r="E284" s="52">
        <v>2226.3561579000002</v>
      </c>
      <c r="F284" s="52">
        <v>2249.5644249900001</v>
      </c>
      <c r="G284" s="52">
        <v>2313.8319512400003</v>
      </c>
      <c r="H284" s="52">
        <v>2413.4113618800002</v>
      </c>
      <c r="I284" s="52">
        <v>2442.2906686699998</v>
      </c>
      <c r="J284" s="52">
        <v>2474.2946726199998</v>
      </c>
      <c r="K284" s="52">
        <v>2468.2968306299999</v>
      </c>
      <c r="L284" s="52">
        <v>2473.3247980800002</v>
      </c>
      <c r="M284" s="52">
        <v>2476.0167055800002</v>
      </c>
      <c r="N284" s="52">
        <v>2469.5045690900001</v>
      </c>
      <c r="O284" s="52">
        <v>2496.26234832</v>
      </c>
      <c r="P284" s="52">
        <v>2465.62057559</v>
      </c>
      <c r="Q284" s="52">
        <v>2490.6621534200003</v>
      </c>
      <c r="R284" s="52">
        <v>2466.8928878200004</v>
      </c>
      <c r="S284" s="52">
        <v>2460.53448424</v>
      </c>
      <c r="T284" s="52">
        <v>2456.12603033</v>
      </c>
      <c r="U284" s="52">
        <v>2456.6882861499998</v>
      </c>
      <c r="V284" s="52">
        <v>2431.2824490900002</v>
      </c>
      <c r="W284" s="52">
        <v>2430.7384701199999</v>
      </c>
      <c r="X284" s="52">
        <v>2380.1935673100002</v>
      </c>
      <c r="Y284" s="52">
        <v>2340.7870943500002</v>
      </c>
    </row>
    <row r="285" spans="1:25" s="53" customFormat="1" ht="15.75" x14ac:dyDescent="0.3">
      <c r="A285" s="51" t="s">
        <v>153</v>
      </c>
      <c r="B285" s="52">
        <v>2286.7685227400002</v>
      </c>
      <c r="C285" s="52">
        <v>2295.8801528399999</v>
      </c>
      <c r="D285" s="52">
        <v>2270.7331682100003</v>
      </c>
      <c r="E285" s="52">
        <v>2239.1750536500003</v>
      </c>
      <c r="F285" s="52">
        <v>2254.9894315299998</v>
      </c>
      <c r="G285" s="52">
        <v>2305.2854062800002</v>
      </c>
      <c r="H285" s="52">
        <v>2408.62548608</v>
      </c>
      <c r="I285" s="52">
        <v>2460.0254606400003</v>
      </c>
      <c r="J285" s="52">
        <v>2472.5650141000001</v>
      </c>
      <c r="K285" s="52">
        <v>2473.2418311700003</v>
      </c>
      <c r="L285" s="52">
        <v>2468.8315790500001</v>
      </c>
      <c r="M285" s="52">
        <v>2463.2781699699999</v>
      </c>
      <c r="N285" s="52">
        <v>2451.3387990800002</v>
      </c>
      <c r="O285" s="52">
        <v>2466.59266346</v>
      </c>
      <c r="P285" s="52">
        <v>2464.6467336000001</v>
      </c>
      <c r="Q285" s="52">
        <v>2462.6885707900001</v>
      </c>
      <c r="R285" s="52">
        <v>2465.3416523800001</v>
      </c>
      <c r="S285" s="52">
        <v>2467.8065028999999</v>
      </c>
      <c r="T285" s="52">
        <v>2440.2928031500001</v>
      </c>
      <c r="U285" s="52">
        <v>2431.5121391800003</v>
      </c>
      <c r="V285" s="52">
        <v>2429.6391872700001</v>
      </c>
      <c r="W285" s="52">
        <v>2418.0280170300002</v>
      </c>
      <c r="X285" s="52">
        <v>2390.5547792900002</v>
      </c>
      <c r="Y285" s="52">
        <v>2328.8684362700001</v>
      </c>
    </row>
    <row r="286" spans="1:25" s="53" customFormat="1" ht="15.75" x14ac:dyDescent="0.3">
      <c r="A286" s="51" t="s">
        <v>154</v>
      </c>
      <c r="B286" s="52">
        <v>2282.93924229</v>
      </c>
      <c r="C286" s="52">
        <v>2252.6886258700001</v>
      </c>
      <c r="D286" s="52">
        <v>2228.2051078600002</v>
      </c>
      <c r="E286" s="52">
        <v>2225.6392569700001</v>
      </c>
      <c r="F286" s="52">
        <v>2242.47814819</v>
      </c>
      <c r="G286" s="52">
        <v>2300.61971881</v>
      </c>
      <c r="H286" s="52">
        <v>2400.1902036000001</v>
      </c>
      <c r="I286" s="52">
        <v>2448.8841498500001</v>
      </c>
      <c r="J286" s="52">
        <v>2458.6193002599998</v>
      </c>
      <c r="K286" s="52">
        <v>2448.4553820300002</v>
      </c>
      <c r="L286" s="52">
        <v>2458.3750271200001</v>
      </c>
      <c r="M286" s="52">
        <v>2463.06460479</v>
      </c>
      <c r="N286" s="52">
        <v>2459.3780071800002</v>
      </c>
      <c r="O286" s="52">
        <v>2451.4590434600004</v>
      </c>
      <c r="P286" s="52">
        <v>2457.3607762500001</v>
      </c>
      <c r="Q286" s="52">
        <v>2449.1703877199998</v>
      </c>
      <c r="R286" s="52">
        <v>2449.49707756</v>
      </c>
      <c r="S286" s="52">
        <v>2438.33484408</v>
      </c>
      <c r="T286" s="52">
        <v>2437.0851430500002</v>
      </c>
      <c r="U286" s="52">
        <v>2418.61243061</v>
      </c>
      <c r="V286" s="52">
        <v>2414.31701991</v>
      </c>
      <c r="W286" s="52">
        <v>2411.6931531199998</v>
      </c>
      <c r="X286" s="52">
        <v>2376.0141701500002</v>
      </c>
      <c r="Y286" s="52">
        <v>2356.12554082</v>
      </c>
    </row>
    <row r="287" spans="1:25" s="53" customFormat="1" ht="15.75" x14ac:dyDescent="0.3">
      <c r="A287" s="51" t="s">
        <v>155</v>
      </c>
      <c r="B287" s="52">
        <v>2310.29162984</v>
      </c>
      <c r="C287" s="52">
        <v>2264.31582394</v>
      </c>
      <c r="D287" s="52">
        <v>2229.72216222</v>
      </c>
      <c r="E287" s="52">
        <v>2220.11661628</v>
      </c>
      <c r="F287" s="52">
        <v>2231.6118117200003</v>
      </c>
      <c r="G287" s="52">
        <v>2268.12824783</v>
      </c>
      <c r="H287" s="52">
        <v>2356.15494524</v>
      </c>
      <c r="I287" s="52">
        <v>2397.8316225400004</v>
      </c>
      <c r="J287" s="52">
        <v>2422.7582826100002</v>
      </c>
      <c r="K287" s="52">
        <v>2430.9659204</v>
      </c>
      <c r="L287" s="52">
        <v>2439.0223587</v>
      </c>
      <c r="M287" s="52">
        <v>2439.4173434200002</v>
      </c>
      <c r="N287" s="52">
        <v>2433.38041888</v>
      </c>
      <c r="O287" s="52">
        <v>2425.1231653899999</v>
      </c>
      <c r="P287" s="52">
        <v>2435.97067591</v>
      </c>
      <c r="Q287" s="52">
        <v>2429.4058098</v>
      </c>
      <c r="R287" s="52">
        <v>2427.3832458800002</v>
      </c>
      <c r="S287" s="52">
        <v>2414.90813566</v>
      </c>
      <c r="T287" s="52">
        <v>2408.22972734</v>
      </c>
      <c r="U287" s="52">
        <v>2401.6586347399998</v>
      </c>
      <c r="V287" s="52">
        <v>2392.9878858800002</v>
      </c>
      <c r="W287" s="52">
        <v>2389.2131181</v>
      </c>
      <c r="X287" s="52">
        <v>2358.5439125299999</v>
      </c>
      <c r="Y287" s="52">
        <v>2315.7573551599999</v>
      </c>
    </row>
    <row r="288" spans="1:25" s="53" customFormat="1" ht="15.75" x14ac:dyDescent="0.3">
      <c r="A288" s="51" t="s">
        <v>156</v>
      </c>
      <c r="B288" s="52">
        <v>2274.30679534</v>
      </c>
      <c r="C288" s="52">
        <v>2254.1697863600002</v>
      </c>
      <c r="D288" s="52">
        <v>2237.0359374300001</v>
      </c>
      <c r="E288" s="52">
        <v>2226.8409632500002</v>
      </c>
      <c r="F288" s="52">
        <v>2228.4245508200001</v>
      </c>
      <c r="G288" s="52">
        <v>2267.3958633500001</v>
      </c>
      <c r="H288" s="52">
        <v>2360.8725504600002</v>
      </c>
      <c r="I288" s="52">
        <v>2397.3582393500001</v>
      </c>
      <c r="J288" s="52">
        <v>2401.6408698700002</v>
      </c>
      <c r="K288" s="52">
        <v>2407.1814378200002</v>
      </c>
      <c r="L288" s="52">
        <v>2426.11063203</v>
      </c>
      <c r="M288" s="52">
        <v>2429.0047181899999</v>
      </c>
      <c r="N288" s="52">
        <v>2417.7364869399998</v>
      </c>
      <c r="O288" s="52">
        <v>2408.6327933000002</v>
      </c>
      <c r="P288" s="52">
        <v>2432.5713103799999</v>
      </c>
      <c r="Q288" s="52">
        <v>2426.0932604099999</v>
      </c>
      <c r="R288" s="52">
        <v>2420.6059186000002</v>
      </c>
      <c r="S288" s="52">
        <v>2409.45797765</v>
      </c>
      <c r="T288" s="52">
        <v>2413.3657410599999</v>
      </c>
      <c r="U288" s="52">
        <v>2394.91467087</v>
      </c>
      <c r="V288" s="52">
        <v>2394.24945553</v>
      </c>
      <c r="W288" s="52">
        <v>2384.5983426000003</v>
      </c>
      <c r="X288" s="52">
        <v>2356.4921134000001</v>
      </c>
      <c r="Y288" s="52">
        <v>2319.7380785700002</v>
      </c>
    </row>
    <row r="289" spans="1:25" s="53" customFormat="1" ht="15.75" x14ac:dyDescent="0.3">
      <c r="A289" s="51" t="s">
        <v>157</v>
      </c>
      <c r="B289" s="52">
        <v>2274.7744203000002</v>
      </c>
      <c r="C289" s="52">
        <v>2215.5776924500001</v>
      </c>
      <c r="D289" s="52">
        <v>2182.11433661</v>
      </c>
      <c r="E289" s="52">
        <v>2186.6375758900003</v>
      </c>
      <c r="F289" s="52">
        <v>2177.0884695499999</v>
      </c>
      <c r="G289" s="52">
        <v>2252.4224496400002</v>
      </c>
      <c r="H289" s="52">
        <v>2352.70010843</v>
      </c>
      <c r="I289" s="52">
        <v>2420.5769852799999</v>
      </c>
      <c r="J289" s="52">
        <v>2441.41761253</v>
      </c>
      <c r="K289" s="52">
        <v>2425.3701404399999</v>
      </c>
      <c r="L289" s="52">
        <v>2442.2700241299999</v>
      </c>
      <c r="M289" s="52">
        <v>2428.31329082</v>
      </c>
      <c r="N289" s="52">
        <v>2431.7530328500002</v>
      </c>
      <c r="O289" s="52">
        <v>2436.3460849399999</v>
      </c>
      <c r="P289" s="52">
        <v>2436.78530116</v>
      </c>
      <c r="Q289" s="52">
        <v>2414.4076654300002</v>
      </c>
      <c r="R289" s="52">
        <v>2426.7970110599999</v>
      </c>
      <c r="S289" s="52">
        <v>2417.96243942</v>
      </c>
      <c r="T289" s="52">
        <v>2406.4124711300001</v>
      </c>
      <c r="U289" s="52">
        <v>2404.0392597300001</v>
      </c>
      <c r="V289" s="52">
        <v>2395.7688007000002</v>
      </c>
      <c r="W289" s="52">
        <v>2403.20995042</v>
      </c>
      <c r="X289" s="52">
        <v>2367.60475666</v>
      </c>
      <c r="Y289" s="52">
        <v>2327.7085827300002</v>
      </c>
    </row>
    <row r="290" spans="1:25" s="53" customFormat="1" ht="15.75" x14ac:dyDescent="0.3">
      <c r="A290" s="51" t="s">
        <v>158</v>
      </c>
      <c r="B290" s="52">
        <v>2274.8600115700001</v>
      </c>
      <c r="C290" s="52">
        <v>2237.9100409100001</v>
      </c>
      <c r="D290" s="52">
        <v>2199.7161022</v>
      </c>
      <c r="E290" s="52">
        <v>2196.71976296</v>
      </c>
      <c r="F290" s="52">
        <v>2220.0568704699999</v>
      </c>
      <c r="G290" s="52">
        <v>2284.7799415099998</v>
      </c>
      <c r="H290" s="52">
        <v>2359.3801412900002</v>
      </c>
      <c r="I290" s="52">
        <v>2414.7747934500003</v>
      </c>
      <c r="J290" s="52">
        <v>2440.4788318600004</v>
      </c>
      <c r="K290" s="52">
        <v>2432.2649675100001</v>
      </c>
      <c r="L290" s="52">
        <v>2434.2464766800003</v>
      </c>
      <c r="M290" s="52">
        <v>2441.9021682800003</v>
      </c>
      <c r="N290" s="52">
        <v>2441.2750758299999</v>
      </c>
      <c r="O290" s="52">
        <v>2435.13949129</v>
      </c>
      <c r="P290" s="52">
        <v>2421.96945211</v>
      </c>
      <c r="Q290" s="52">
        <v>2431.6835307599999</v>
      </c>
      <c r="R290" s="52">
        <v>2428.6330209900002</v>
      </c>
      <c r="S290" s="52">
        <v>2414.1414107199998</v>
      </c>
      <c r="T290" s="52">
        <v>2426.52968237</v>
      </c>
      <c r="U290" s="52">
        <v>2416.5990879599999</v>
      </c>
      <c r="V290" s="52">
        <v>2392.7509871400002</v>
      </c>
      <c r="W290" s="52">
        <v>2391.9062957900001</v>
      </c>
      <c r="X290" s="52">
        <v>2351.2322667500002</v>
      </c>
      <c r="Y290" s="52">
        <v>2327.2560146400001</v>
      </c>
    </row>
    <row r="291" spans="1:25" s="53" customFormat="1" ht="15.75" x14ac:dyDescent="0.3">
      <c r="A291" s="51" t="s">
        <v>159</v>
      </c>
      <c r="B291" s="52">
        <v>2257.65867028</v>
      </c>
      <c r="C291" s="52">
        <v>2250.5776416899998</v>
      </c>
      <c r="D291" s="52">
        <v>2272.48206175</v>
      </c>
      <c r="E291" s="52">
        <v>2272.8767728000003</v>
      </c>
      <c r="F291" s="52">
        <v>2277.6348312600003</v>
      </c>
      <c r="G291" s="52">
        <v>2287.5719095100003</v>
      </c>
      <c r="H291" s="52">
        <v>2349.6337756900002</v>
      </c>
      <c r="I291" s="52">
        <v>2407.2395770399999</v>
      </c>
      <c r="J291" s="52">
        <v>2423.24241828</v>
      </c>
      <c r="K291" s="52">
        <v>2434.8187678900003</v>
      </c>
      <c r="L291" s="52">
        <v>2433.2758073</v>
      </c>
      <c r="M291" s="52">
        <v>2418.09018062</v>
      </c>
      <c r="N291" s="52">
        <v>2408.6335568300001</v>
      </c>
      <c r="O291" s="52">
        <v>2419.6003811999999</v>
      </c>
      <c r="P291" s="52">
        <v>2420.4931153000002</v>
      </c>
      <c r="Q291" s="52">
        <v>2405.4773784099998</v>
      </c>
      <c r="R291" s="52">
        <v>2408.0365667900001</v>
      </c>
      <c r="S291" s="52">
        <v>2411.0350784400002</v>
      </c>
      <c r="T291" s="52">
        <v>2411.8372484800002</v>
      </c>
      <c r="U291" s="52">
        <v>2388.09300828</v>
      </c>
      <c r="V291" s="52">
        <v>2389.8884017600003</v>
      </c>
      <c r="W291" s="52">
        <v>2366.73765254</v>
      </c>
      <c r="X291" s="52">
        <v>2337.8906923100003</v>
      </c>
      <c r="Y291" s="52">
        <v>2283.8569556800003</v>
      </c>
    </row>
    <row r="292" spans="1:25" s="53" customFormat="1" ht="15.75" x14ac:dyDescent="0.3">
      <c r="A292" s="51" t="s">
        <v>160</v>
      </c>
      <c r="B292" s="52">
        <v>2262.6944774200001</v>
      </c>
      <c r="C292" s="52">
        <v>2233.62197272</v>
      </c>
      <c r="D292" s="52">
        <v>2236.8767068699999</v>
      </c>
      <c r="E292" s="52">
        <v>2265.6642994499998</v>
      </c>
      <c r="F292" s="52">
        <v>2277.7306557000002</v>
      </c>
      <c r="G292" s="52">
        <v>2307.9726965099999</v>
      </c>
      <c r="H292" s="52">
        <v>2338.9632824800001</v>
      </c>
      <c r="I292" s="52">
        <v>2402.4926898799999</v>
      </c>
      <c r="J292" s="52">
        <v>2424.33640874</v>
      </c>
      <c r="K292" s="52">
        <v>2417.0757637000002</v>
      </c>
      <c r="L292" s="52">
        <v>2428.0053887900003</v>
      </c>
      <c r="M292" s="52">
        <v>2424.8540656200003</v>
      </c>
      <c r="N292" s="52">
        <v>2407.7681850600002</v>
      </c>
      <c r="O292" s="52">
        <v>2441.8638258599999</v>
      </c>
      <c r="P292" s="52">
        <v>2448.8485960899998</v>
      </c>
      <c r="Q292" s="52">
        <v>2416.70242856</v>
      </c>
      <c r="R292" s="52">
        <v>2415.8972608600002</v>
      </c>
      <c r="S292" s="52">
        <v>2402.2330351000001</v>
      </c>
      <c r="T292" s="52">
        <v>2414.7433795400002</v>
      </c>
      <c r="U292" s="52">
        <v>2408.87955762</v>
      </c>
      <c r="V292" s="52">
        <v>2392.64070554</v>
      </c>
      <c r="W292" s="52">
        <v>2390.58728694</v>
      </c>
      <c r="X292" s="52">
        <v>2356.90812719</v>
      </c>
      <c r="Y292" s="52">
        <v>2317.2494763300001</v>
      </c>
    </row>
    <row r="293" spans="1:25" s="53" customFormat="1" ht="15.75" x14ac:dyDescent="0.3">
      <c r="A293" s="51" t="s">
        <v>161</v>
      </c>
      <c r="B293" s="52">
        <v>2345.5259050300001</v>
      </c>
      <c r="C293" s="52">
        <v>2439.1753618900002</v>
      </c>
      <c r="D293" s="52">
        <v>2473.3805785900004</v>
      </c>
      <c r="E293" s="52">
        <v>2467.6640478400004</v>
      </c>
      <c r="F293" s="52">
        <v>2466.9590303700002</v>
      </c>
      <c r="G293" s="52">
        <v>2489.2824901600002</v>
      </c>
      <c r="H293" s="52">
        <v>2475.6270384099998</v>
      </c>
      <c r="I293" s="52">
        <v>2449.8226760299999</v>
      </c>
      <c r="J293" s="52">
        <v>2436.8966197700001</v>
      </c>
      <c r="K293" s="52">
        <v>2422.7004348300002</v>
      </c>
      <c r="L293" s="52">
        <v>2440.56482194</v>
      </c>
      <c r="M293" s="52">
        <v>2440.4997493800001</v>
      </c>
      <c r="N293" s="52">
        <v>2431.6198491700002</v>
      </c>
      <c r="O293" s="52">
        <v>2442.6297491599998</v>
      </c>
      <c r="P293" s="52">
        <v>2441.1606189100003</v>
      </c>
      <c r="Q293" s="52">
        <v>2400.3270725400002</v>
      </c>
      <c r="R293" s="52">
        <v>2405.6730597700002</v>
      </c>
      <c r="S293" s="52">
        <v>2423.266439</v>
      </c>
      <c r="T293" s="52">
        <v>2421.6028613400003</v>
      </c>
      <c r="U293" s="52">
        <v>2405.0837745399999</v>
      </c>
      <c r="V293" s="52">
        <v>2376.6814295300001</v>
      </c>
      <c r="W293" s="52">
        <v>2371.0207856300003</v>
      </c>
      <c r="X293" s="52">
        <v>2332.0838415600001</v>
      </c>
      <c r="Y293" s="52">
        <v>2292.5129012000002</v>
      </c>
    </row>
    <row r="294" spans="1:25" s="53" customFormat="1" ht="15.75" x14ac:dyDescent="0.3">
      <c r="A294" s="51" t="s">
        <v>162</v>
      </c>
      <c r="B294" s="52">
        <v>2301.89792235</v>
      </c>
      <c r="C294" s="52">
        <v>2289.5764656900001</v>
      </c>
      <c r="D294" s="52">
        <v>2268.3823102800002</v>
      </c>
      <c r="E294" s="52">
        <v>2257.7702753100002</v>
      </c>
      <c r="F294" s="52">
        <v>2249.9565459700002</v>
      </c>
      <c r="G294" s="52">
        <v>2339.9321621500003</v>
      </c>
      <c r="H294" s="52">
        <v>2381.9163684800001</v>
      </c>
      <c r="I294" s="52">
        <v>2415.8387966999999</v>
      </c>
      <c r="J294" s="52">
        <v>2428.89407953</v>
      </c>
      <c r="K294" s="52">
        <v>2432.7949157000003</v>
      </c>
      <c r="L294" s="52">
        <v>2434.5614290200001</v>
      </c>
      <c r="M294" s="52">
        <v>2446.6661976</v>
      </c>
      <c r="N294" s="52">
        <v>2441.6957652900001</v>
      </c>
      <c r="O294" s="52">
        <v>2436.6864833300001</v>
      </c>
      <c r="P294" s="52">
        <v>2429.99872314</v>
      </c>
      <c r="Q294" s="52">
        <v>2437.8606302600001</v>
      </c>
      <c r="R294" s="52">
        <v>2431.86172287</v>
      </c>
      <c r="S294" s="52">
        <v>2425.7486643100001</v>
      </c>
      <c r="T294" s="52">
        <v>2441.3294205699999</v>
      </c>
      <c r="U294" s="52">
        <v>2439.1016004100002</v>
      </c>
      <c r="V294" s="52">
        <v>2444.9121694300002</v>
      </c>
      <c r="W294" s="52">
        <v>2431.2426776299999</v>
      </c>
      <c r="X294" s="52">
        <v>2377.2031993600003</v>
      </c>
      <c r="Y294" s="52">
        <v>2306.8669607299998</v>
      </c>
    </row>
    <row r="295" spans="1:25" s="53" customFormat="1" ht="15.75" x14ac:dyDescent="0.3">
      <c r="A295" s="51" t="s">
        <v>163</v>
      </c>
      <c r="B295" s="52">
        <v>2252.64652041</v>
      </c>
      <c r="C295" s="52">
        <v>2214.7624521100001</v>
      </c>
      <c r="D295" s="52">
        <v>2172.1840186999998</v>
      </c>
      <c r="E295" s="52">
        <v>2148.3312300100001</v>
      </c>
      <c r="F295" s="52">
        <v>2181.62309456</v>
      </c>
      <c r="G295" s="52">
        <v>2244.8264617</v>
      </c>
      <c r="H295" s="52">
        <v>2300.4285574700002</v>
      </c>
      <c r="I295" s="52">
        <v>2353.9592605900002</v>
      </c>
      <c r="J295" s="52">
        <v>2392.73816468</v>
      </c>
      <c r="K295" s="52">
        <v>2422.4204968700001</v>
      </c>
      <c r="L295" s="52">
        <v>2445.9630191900001</v>
      </c>
      <c r="M295" s="52">
        <v>2445.8496953399999</v>
      </c>
      <c r="N295" s="52">
        <v>2438.28306191</v>
      </c>
      <c r="O295" s="52">
        <v>2447.7686227100003</v>
      </c>
      <c r="P295" s="52">
        <v>2459.52800106</v>
      </c>
      <c r="Q295" s="52">
        <v>2457.5572474999999</v>
      </c>
      <c r="R295" s="52">
        <v>2453.73849208</v>
      </c>
      <c r="S295" s="52">
        <v>2464.59460094</v>
      </c>
      <c r="T295" s="52">
        <v>2473.3178868700002</v>
      </c>
      <c r="U295" s="52">
        <v>2454.86854632</v>
      </c>
      <c r="V295" s="52">
        <v>2457.0555904000003</v>
      </c>
      <c r="W295" s="52">
        <v>2434.6735884200002</v>
      </c>
      <c r="X295" s="52">
        <v>2373.2116954200001</v>
      </c>
      <c r="Y295" s="52">
        <v>2297.31811909</v>
      </c>
    </row>
    <row r="296" spans="1:25" s="53" customFormat="1" ht="15.75" x14ac:dyDescent="0.3">
      <c r="A296" s="51" t="s">
        <v>164</v>
      </c>
      <c r="B296" s="52">
        <v>2321.8006408299998</v>
      </c>
      <c r="C296" s="52">
        <v>2300.2177920399999</v>
      </c>
      <c r="D296" s="52">
        <v>2270.9399285500003</v>
      </c>
      <c r="E296" s="52">
        <v>2269.2814960200003</v>
      </c>
      <c r="F296" s="52">
        <v>2286.5262853900003</v>
      </c>
      <c r="G296" s="52">
        <v>2352.6121432499999</v>
      </c>
      <c r="H296" s="52">
        <v>2409.4696881600003</v>
      </c>
      <c r="I296" s="52">
        <v>2478.1216568</v>
      </c>
      <c r="J296" s="52">
        <v>2518.07389199</v>
      </c>
      <c r="K296" s="52">
        <v>2535.3895391400001</v>
      </c>
      <c r="L296" s="52">
        <v>2544.2003423000001</v>
      </c>
      <c r="M296" s="52">
        <v>2557.7673985299998</v>
      </c>
      <c r="N296" s="52">
        <v>2573.8213918600004</v>
      </c>
      <c r="O296" s="52">
        <v>2552.4677327300001</v>
      </c>
      <c r="P296" s="52">
        <v>2559.02342752</v>
      </c>
      <c r="Q296" s="52">
        <v>2538.5673160200004</v>
      </c>
      <c r="R296" s="52">
        <v>2561.2342033200002</v>
      </c>
      <c r="S296" s="52">
        <v>2548.4716802800003</v>
      </c>
      <c r="T296" s="52">
        <v>2560.23719747</v>
      </c>
      <c r="U296" s="52">
        <v>2572.1887600300001</v>
      </c>
      <c r="V296" s="52">
        <v>2591.4860972799997</v>
      </c>
      <c r="W296" s="52">
        <v>2557.4268596000002</v>
      </c>
      <c r="X296" s="52">
        <v>2483.0802247900001</v>
      </c>
      <c r="Y296" s="52">
        <v>2401.13960456</v>
      </c>
    </row>
    <row r="297" spans="1:25" s="23" customFormat="1" ht="12.75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62" t="s">
        <v>69</v>
      </c>
      <c r="B298" s="197" t="s">
        <v>106</v>
      </c>
      <c r="C298" s="172"/>
      <c r="D298" s="172"/>
      <c r="E298" s="172"/>
      <c r="F298" s="172"/>
      <c r="G298" s="172"/>
      <c r="H298" s="172"/>
      <c r="I298" s="172"/>
      <c r="J298" s="172"/>
      <c r="K298" s="172"/>
      <c r="L298" s="172"/>
      <c r="M298" s="172"/>
      <c r="N298" s="172"/>
      <c r="O298" s="172"/>
      <c r="P298" s="172"/>
      <c r="Q298" s="172"/>
      <c r="R298" s="172"/>
      <c r="S298" s="172"/>
      <c r="T298" s="172"/>
      <c r="U298" s="172"/>
      <c r="V298" s="172"/>
      <c r="W298" s="172"/>
      <c r="X298" s="172"/>
      <c r="Y298" s="173"/>
    </row>
    <row r="299" spans="1:25" s="23" customFormat="1" x14ac:dyDescent="0.2">
      <c r="A299" s="163"/>
      <c r="B299" s="87" t="s">
        <v>71</v>
      </c>
      <c r="C299" s="88" t="s">
        <v>72</v>
      </c>
      <c r="D299" s="89" t="s">
        <v>73</v>
      </c>
      <c r="E299" s="88" t="s">
        <v>74</v>
      </c>
      <c r="F299" s="88" t="s">
        <v>75</v>
      </c>
      <c r="G299" s="88" t="s">
        <v>76</v>
      </c>
      <c r="H299" s="88" t="s">
        <v>77</v>
      </c>
      <c r="I299" s="88" t="s">
        <v>78</v>
      </c>
      <c r="J299" s="88" t="s">
        <v>79</v>
      </c>
      <c r="K299" s="87" t="s">
        <v>80</v>
      </c>
      <c r="L299" s="88" t="s">
        <v>81</v>
      </c>
      <c r="M299" s="90" t="s">
        <v>82</v>
      </c>
      <c r="N299" s="87" t="s">
        <v>83</v>
      </c>
      <c r="O299" s="88" t="s">
        <v>84</v>
      </c>
      <c r="P299" s="90" t="s">
        <v>85</v>
      </c>
      <c r="Q299" s="89" t="s">
        <v>86</v>
      </c>
      <c r="R299" s="88" t="s">
        <v>87</v>
      </c>
      <c r="S299" s="89" t="s">
        <v>88</v>
      </c>
      <c r="T299" s="88" t="s">
        <v>89</v>
      </c>
      <c r="U299" s="89" t="s">
        <v>90</v>
      </c>
      <c r="V299" s="88" t="s">
        <v>91</v>
      </c>
      <c r="W299" s="89" t="s">
        <v>92</v>
      </c>
      <c r="X299" s="88" t="s">
        <v>93</v>
      </c>
      <c r="Y299" s="88" t="s">
        <v>94</v>
      </c>
    </row>
    <row r="300" spans="1:25" s="23" customFormat="1" ht="16.5" customHeight="1" x14ac:dyDescent="0.2">
      <c r="A300" s="49" t="s">
        <v>134</v>
      </c>
      <c r="B300" s="59">
        <v>2853.5485135600002</v>
      </c>
      <c r="C300" s="59">
        <v>2793.0864566099999</v>
      </c>
      <c r="D300" s="59">
        <v>2752.9571500000002</v>
      </c>
      <c r="E300" s="59">
        <v>2753.2841180800001</v>
      </c>
      <c r="F300" s="59">
        <v>2773.7105438600001</v>
      </c>
      <c r="G300" s="59">
        <v>2834.83913102</v>
      </c>
      <c r="H300" s="59">
        <v>2891.2406572600003</v>
      </c>
      <c r="I300" s="59">
        <v>2928.2832425199999</v>
      </c>
      <c r="J300" s="59">
        <v>2965.2359167899999</v>
      </c>
      <c r="K300" s="59">
        <v>2970.9978545700001</v>
      </c>
      <c r="L300" s="59">
        <v>2971.2428974499999</v>
      </c>
      <c r="M300" s="59">
        <v>2984.2855404500001</v>
      </c>
      <c r="N300" s="59">
        <v>2970.7743106400003</v>
      </c>
      <c r="O300" s="59">
        <v>2973.46643911</v>
      </c>
      <c r="P300" s="59">
        <v>2985.7942338500002</v>
      </c>
      <c r="Q300" s="59">
        <v>3031.3751061000003</v>
      </c>
      <c r="R300" s="59">
        <v>3021.1515926500001</v>
      </c>
      <c r="S300" s="59">
        <v>2957.6526243400003</v>
      </c>
      <c r="T300" s="59">
        <v>2967.9084206400003</v>
      </c>
      <c r="U300" s="59">
        <v>2963.4870251499997</v>
      </c>
      <c r="V300" s="59">
        <v>2954.99613176</v>
      </c>
      <c r="W300" s="59">
        <v>2954.54955961</v>
      </c>
      <c r="X300" s="59">
        <v>2918.5898287200002</v>
      </c>
      <c r="Y300" s="59">
        <v>2871.5835705</v>
      </c>
    </row>
    <row r="301" spans="1:25" s="53" customFormat="1" ht="15.75" x14ac:dyDescent="0.3">
      <c r="A301" s="51" t="s">
        <v>135</v>
      </c>
      <c r="B301" s="52">
        <v>2837.24689674</v>
      </c>
      <c r="C301" s="52">
        <v>2782.4601605299999</v>
      </c>
      <c r="D301" s="52">
        <v>2769.66918231</v>
      </c>
      <c r="E301" s="52">
        <v>2791.0551430300002</v>
      </c>
      <c r="F301" s="52">
        <v>2794.1911939800002</v>
      </c>
      <c r="G301" s="52">
        <v>2838.02522318</v>
      </c>
      <c r="H301" s="52">
        <v>2863.5012412400001</v>
      </c>
      <c r="I301" s="52">
        <v>2903.6593114500001</v>
      </c>
      <c r="J301" s="52">
        <v>2933.8932715000001</v>
      </c>
      <c r="K301" s="52">
        <v>2930.0463579400002</v>
      </c>
      <c r="L301" s="52">
        <v>2944.3823559900002</v>
      </c>
      <c r="M301" s="52">
        <v>2947.0673727600001</v>
      </c>
      <c r="N301" s="52">
        <v>2960.2146748300001</v>
      </c>
      <c r="O301" s="52">
        <v>2946.8513034100001</v>
      </c>
      <c r="P301" s="52">
        <v>2948.3340136400002</v>
      </c>
      <c r="Q301" s="52">
        <v>2950.3766616500002</v>
      </c>
      <c r="R301" s="52">
        <v>2940.8136188799999</v>
      </c>
      <c r="S301" s="52">
        <v>2941.8041710000002</v>
      </c>
      <c r="T301" s="52">
        <v>2952.7746295500001</v>
      </c>
      <c r="U301" s="52">
        <v>2950.3996087300002</v>
      </c>
      <c r="V301" s="52">
        <v>2940.1293293399999</v>
      </c>
      <c r="W301" s="52">
        <v>2927.9011813799998</v>
      </c>
      <c r="X301" s="52">
        <v>2904.4476729799999</v>
      </c>
      <c r="Y301" s="52">
        <v>2873.2885876</v>
      </c>
    </row>
    <row r="302" spans="1:25" s="53" customFormat="1" ht="15.75" x14ac:dyDescent="0.3">
      <c r="A302" s="51" t="s">
        <v>136</v>
      </c>
      <c r="B302" s="52">
        <v>2846.3171356100002</v>
      </c>
      <c r="C302" s="52">
        <v>2773.3583818900001</v>
      </c>
      <c r="D302" s="52">
        <v>2790.97493932</v>
      </c>
      <c r="E302" s="52">
        <v>2794.01815829</v>
      </c>
      <c r="F302" s="52">
        <v>2774.8085527900002</v>
      </c>
      <c r="G302" s="52">
        <v>2850.46355438</v>
      </c>
      <c r="H302" s="52">
        <v>2942.9790273600001</v>
      </c>
      <c r="I302" s="52">
        <v>2981.3423272199998</v>
      </c>
      <c r="J302" s="52">
        <v>3014.0117076200004</v>
      </c>
      <c r="K302" s="52">
        <v>3005.4435430200001</v>
      </c>
      <c r="L302" s="52">
        <v>3022.7440039900002</v>
      </c>
      <c r="M302" s="52">
        <v>3028.0674363799999</v>
      </c>
      <c r="N302" s="52">
        <v>2998.8021818100001</v>
      </c>
      <c r="O302" s="52">
        <v>3000.83555815</v>
      </c>
      <c r="P302" s="52">
        <v>3002.96908867</v>
      </c>
      <c r="Q302" s="52">
        <v>2989.9223194599999</v>
      </c>
      <c r="R302" s="52">
        <v>2988.9466193200001</v>
      </c>
      <c r="S302" s="52">
        <v>3002.6663948800001</v>
      </c>
      <c r="T302" s="52">
        <v>2989.6620522399999</v>
      </c>
      <c r="U302" s="52">
        <v>2972.72256625</v>
      </c>
      <c r="V302" s="52">
        <v>2947.6228366</v>
      </c>
      <c r="W302" s="52">
        <v>2939.95687585</v>
      </c>
      <c r="X302" s="52">
        <v>2882.6937614500002</v>
      </c>
      <c r="Y302" s="52">
        <v>2834.3548588900003</v>
      </c>
    </row>
    <row r="303" spans="1:25" s="53" customFormat="1" ht="15.75" x14ac:dyDescent="0.3">
      <c r="A303" s="51" t="s">
        <v>137</v>
      </c>
      <c r="B303" s="52">
        <v>2782.5006559000003</v>
      </c>
      <c r="C303" s="52">
        <v>2752.5968227000003</v>
      </c>
      <c r="D303" s="52">
        <v>2735.19590681</v>
      </c>
      <c r="E303" s="52">
        <v>2736.5135533900002</v>
      </c>
      <c r="F303" s="52">
        <v>2733.24396381</v>
      </c>
      <c r="G303" s="52">
        <v>2854.5391467200002</v>
      </c>
      <c r="H303" s="52">
        <v>2947.3760677500004</v>
      </c>
      <c r="I303" s="52">
        <v>2999.7900685499999</v>
      </c>
      <c r="J303" s="52">
        <v>3000.2475551500002</v>
      </c>
      <c r="K303" s="52">
        <v>2996.9614811600004</v>
      </c>
      <c r="L303" s="52">
        <v>3028.3456040800002</v>
      </c>
      <c r="M303" s="52">
        <v>2997.6057460299999</v>
      </c>
      <c r="N303" s="52">
        <v>2983.2374824799999</v>
      </c>
      <c r="O303" s="52">
        <v>2986.6509209699998</v>
      </c>
      <c r="P303" s="52">
        <v>2971.35330157</v>
      </c>
      <c r="Q303" s="52">
        <v>2991.4599657200001</v>
      </c>
      <c r="R303" s="52">
        <v>2975.5799527300001</v>
      </c>
      <c r="S303" s="52">
        <v>2974.56320185</v>
      </c>
      <c r="T303" s="52">
        <v>2959.9992744300002</v>
      </c>
      <c r="U303" s="52">
        <v>2957.8921303500001</v>
      </c>
      <c r="V303" s="52">
        <v>2943.9224074000003</v>
      </c>
      <c r="W303" s="52">
        <v>2926.90999663</v>
      </c>
      <c r="X303" s="52">
        <v>2906.8145437399999</v>
      </c>
      <c r="Y303" s="52">
        <v>2854.3902322000004</v>
      </c>
    </row>
    <row r="304" spans="1:25" s="53" customFormat="1" ht="15.75" x14ac:dyDescent="0.3">
      <c r="A304" s="51" t="s">
        <v>138</v>
      </c>
      <c r="B304" s="52">
        <v>2807.0778496500002</v>
      </c>
      <c r="C304" s="52">
        <v>2766.5919661600001</v>
      </c>
      <c r="D304" s="52">
        <v>2761.37683603</v>
      </c>
      <c r="E304" s="52">
        <v>2757.6968008399999</v>
      </c>
      <c r="F304" s="52">
        <v>2764.70558592</v>
      </c>
      <c r="G304" s="52">
        <v>2835.5219336499999</v>
      </c>
      <c r="H304" s="52">
        <v>2905.1624438899998</v>
      </c>
      <c r="I304" s="52">
        <v>2966.6424345400001</v>
      </c>
      <c r="J304" s="52">
        <v>2990.8626562099998</v>
      </c>
      <c r="K304" s="52">
        <v>2977.0496821400002</v>
      </c>
      <c r="L304" s="52">
        <v>2976.7423535799999</v>
      </c>
      <c r="M304" s="52">
        <v>2987.4152017900001</v>
      </c>
      <c r="N304" s="52">
        <v>2973.2350581999999</v>
      </c>
      <c r="O304" s="52">
        <v>2968.1833942100002</v>
      </c>
      <c r="P304" s="52">
        <v>2971.02401753</v>
      </c>
      <c r="Q304" s="52">
        <v>2973.89631074</v>
      </c>
      <c r="R304" s="52">
        <v>2982.79315602</v>
      </c>
      <c r="S304" s="52">
        <v>2963.53094736</v>
      </c>
      <c r="T304" s="52">
        <v>2963.62498095</v>
      </c>
      <c r="U304" s="52">
        <v>2949.23120449</v>
      </c>
      <c r="V304" s="52">
        <v>2937.4169052699999</v>
      </c>
      <c r="W304" s="52">
        <v>2939.6835948200001</v>
      </c>
      <c r="X304" s="52">
        <v>2902.2857430100003</v>
      </c>
      <c r="Y304" s="52">
        <v>2839.4023214600002</v>
      </c>
    </row>
    <row r="305" spans="1:25" s="53" customFormat="1" ht="15.75" x14ac:dyDescent="0.3">
      <c r="A305" s="51" t="s">
        <v>139</v>
      </c>
      <c r="B305" s="52">
        <v>2796.6975711499999</v>
      </c>
      <c r="C305" s="52">
        <v>2763.3512128400002</v>
      </c>
      <c r="D305" s="52">
        <v>2734.6529615700001</v>
      </c>
      <c r="E305" s="52">
        <v>2745.0016366499999</v>
      </c>
      <c r="F305" s="52">
        <v>2759.7969231699999</v>
      </c>
      <c r="G305" s="52">
        <v>2830.1334626600001</v>
      </c>
      <c r="H305" s="52">
        <v>2903.3309354600001</v>
      </c>
      <c r="I305" s="52">
        <v>2956.7363243899999</v>
      </c>
      <c r="J305" s="52">
        <v>2993.1608004999998</v>
      </c>
      <c r="K305" s="52">
        <v>2977.9017542800002</v>
      </c>
      <c r="L305" s="52">
        <v>2990.12787875</v>
      </c>
      <c r="M305" s="52">
        <v>2989.7885889600002</v>
      </c>
      <c r="N305" s="52">
        <v>2985.3587824200004</v>
      </c>
      <c r="O305" s="52">
        <v>2980.1263853300002</v>
      </c>
      <c r="P305" s="52">
        <v>2984.5431282</v>
      </c>
      <c r="Q305" s="52">
        <v>2981.9702001699998</v>
      </c>
      <c r="R305" s="52">
        <v>2989.4013331200003</v>
      </c>
      <c r="S305" s="52">
        <v>2987.3594476200001</v>
      </c>
      <c r="T305" s="52">
        <v>2981.4252579000004</v>
      </c>
      <c r="U305" s="52">
        <v>2972.8851427500003</v>
      </c>
      <c r="V305" s="52">
        <v>2947.3708185700002</v>
      </c>
      <c r="W305" s="52">
        <v>2929.2702116800001</v>
      </c>
      <c r="X305" s="52">
        <v>2925.5989869700002</v>
      </c>
      <c r="Y305" s="52">
        <v>2833.9120781500001</v>
      </c>
    </row>
    <row r="306" spans="1:25" s="53" customFormat="1" ht="15.75" x14ac:dyDescent="0.3">
      <c r="A306" s="51" t="s">
        <v>140</v>
      </c>
      <c r="B306" s="52">
        <v>2807.77707749</v>
      </c>
      <c r="C306" s="52">
        <v>2792.89184574</v>
      </c>
      <c r="D306" s="52">
        <v>2758.14861139</v>
      </c>
      <c r="E306" s="52">
        <v>2733.3204029100002</v>
      </c>
      <c r="F306" s="52">
        <v>2749.9913752900002</v>
      </c>
      <c r="G306" s="52">
        <v>2833.9532562499999</v>
      </c>
      <c r="H306" s="52">
        <v>2930.6961738499999</v>
      </c>
      <c r="I306" s="52">
        <v>2971.2074902599998</v>
      </c>
      <c r="J306" s="52">
        <v>2991.5096311400002</v>
      </c>
      <c r="K306" s="52">
        <v>2975.80513681</v>
      </c>
      <c r="L306" s="52">
        <v>2977.5243677200001</v>
      </c>
      <c r="M306" s="52">
        <v>2972.08594657</v>
      </c>
      <c r="N306" s="52">
        <v>2971.9674911900001</v>
      </c>
      <c r="O306" s="52">
        <v>2967.2139135900002</v>
      </c>
      <c r="P306" s="52">
        <v>2967.3091214700003</v>
      </c>
      <c r="Q306" s="52">
        <v>2969.51877414</v>
      </c>
      <c r="R306" s="52">
        <v>2969.15461151</v>
      </c>
      <c r="S306" s="52">
        <v>2977.8215905500001</v>
      </c>
      <c r="T306" s="52">
        <v>2977.2717593799998</v>
      </c>
      <c r="U306" s="52">
        <v>2974.72155621</v>
      </c>
      <c r="V306" s="52">
        <v>2947.0312937499998</v>
      </c>
      <c r="W306" s="52">
        <v>2942.1470118400002</v>
      </c>
      <c r="X306" s="52">
        <v>2923.6796345299999</v>
      </c>
      <c r="Y306" s="52">
        <v>2848.5166133900002</v>
      </c>
    </row>
    <row r="307" spans="1:25" s="53" customFormat="1" ht="15.75" x14ac:dyDescent="0.3">
      <c r="A307" s="51" t="s">
        <v>141</v>
      </c>
      <c r="B307" s="52">
        <v>2822.0270096600002</v>
      </c>
      <c r="C307" s="52">
        <v>2787.6668545900002</v>
      </c>
      <c r="D307" s="52">
        <v>2779.6729146000002</v>
      </c>
      <c r="E307" s="52">
        <v>2778.9195300299998</v>
      </c>
      <c r="F307" s="52">
        <v>2763.4511425999999</v>
      </c>
      <c r="G307" s="52">
        <v>2812.4722203400001</v>
      </c>
      <c r="H307" s="52">
        <v>2884.5529381199999</v>
      </c>
      <c r="I307" s="52">
        <v>2918.5543924399999</v>
      </c>
      <c r="J307" s="52">
        <v>2947.5123759600001</v>
      </c>
      <c r="K307" s="52">
        <v>2947.4890483300001</v>
      </c>
      <c r="L307" s="52">
        <v>2952.5950805499997</v>
      </c>
      <c r="M307" s="52">
        <v>2954.07754092</v>
      </c>
      <c r="N307" s="52">
        <v>2959.1228841100001</v>
      </c>
      <c r="O307" s="52">
        <v>2968.2431476000002</v>
      </c>
      <c r="P307" s="52">
        <v>2952.7063140600003</v>
      </c>
      <c r="Q307" s="52">
        <v>2939.9261098300003</v>
      </c>
      <c r="R307" s="52">
        <v>2941.72071289</v>
      </c>
      <c r="S307" s="52">
        <v>2933.17785693</v>
      </c>
      <c r="T307" s="52">
        <v>2944.0892992300001</v>
      </c>
      <c r="U307" s="52">
        <v>2944.9933535600003</v>
      </c>
      <c r="V307" s="52">
        <v>2928.46904309</v>
      </c>
      <c r="W307" s="52">
        <v>2923.2446189400002</v>
      </c>
      <c r="X307" s="52">
        <v>2899.9846846800001</v>
      </c>
      <c r="Y307" s="52">
        <v>2849.1218317900002</v>
      </c>
    </row>
    <row r="308" spans="1:25" s="53" customFormat="1" ht="15.75" x14ac:dyDescent="0.3">
      <c r="A308" s="51" t="s">
        <v>142</v>
      </c>
      <c r="B308" s="52">
        <v>2807.40218349</v>
      </c>
      <c r="C308" s="52">
        <v>2773.7685869400002</v>
      </c>
      <c r="D308" s="52">
        <v>2756.10861415</v>
      </c>
      <c r="E308" s="52">
        <v>2753.7404122100002</v>
      </c>
      <c r="F308" s="52">
        <v>2757.3565300099999</v>
      </c>
      <c r="G308" s="52">
        <v>2812.5205964199999</v>
      </c>
      <c r="H308" s="52">
        <v>2875.2883230799998</v>
      </c>
      <c r="I308" s="52">
        <v>2918.09019201</v>
      </c>
      <c r="J308" s="52">
        <v>2928.3549585300002</v>
      </c>
      <c r="K308" s="52">
        <v>2934.0051807</v>
      </c>
      <c r="L308" s="52">
        <v>2947.36371336</v>
      </c>
      <c r="M308" s="52">
        <v>2960.2457833400003</v>
      </c>
      <c r="N308" s="52">
        <v>2944.7805952100002</v>
      </c>
      <c r="O308" s="52">
        <v>2953.1880084100003</v>
      </c>
      <c r="P308" s="52">
        <v>2957.7286805900003</v>
      </c>
      <c r="Q308" s="52">
        <v>2936.4293490700002</v>
      </c>
      <c r="R308" s="52">
        <v>2952.5235622800001</v>
      </c>
      <c r="S308" s="52">
        <v>2959.62840581</v>
      </c>
      <c r="T308" s="52">
        <v>2932.74775211</v>
      </c>
      <c r="U308" s="52">
        <v>2944.0192813100002</v>
      </c>
      <c r="V308" s="52">
        <v>2956.61648212</v>
      </c>
      <c r="W308" s="52">
        <v>2954.4774348700003</v>
      </c>
      <c r="X308" s="52">
        <v>2933.0610937900001</v>
      </c>
      <c r="Y308" s="52">
        <v>2870.429944</v>
      </c>
    </row>
    <row r="309" spans="1:25" s="53" customFormat="1" ht="15.75" x14ac:dyDescent="0.3">
      <c r="A309" s="51" t="s">
        <v>143</v>
      </c>
      <c r="B309" s="52">
        <v>2812.4383536</v>
      </c>
      <c r="C309" s="52">
        <v>2764.2219621700001</v>
      </c>
      <c r="D309" s="52">
        <v>2745.2346168100003</v>
      </c>
      <c r="E309" s="52">
        <v>2749.6957005300001</v>
      </c>
      <c r="F309" s="52">
        <v>2754.7367750600001</v>
      </c>
      <c r="G309" s="52">
        <v>2833.1982599200001</v>
      </c>
      <c r="H309" s="52">
        <v>2923.3508999599999</v>
      </c>
      <c r="I309" s="52">
        <v>2974.2398526900001</v>
      </c>
      <c r="J309" s="52">
        <v>3000.8273494800001</v>
      </c>
      <c r="K309" s="52">
        <v>2997.4499586299999</v>
      </c>
      <c r="L309" s="52">
        <v>3003.43163637</v>
      </c>
      <c r="M309" s="52">
        <v>2995.3451373400003</v>
      </c>
      <c r="N309" s="52">
        <v>2994.6251410700002</v>
      </c>
      <c r="O309" s="52">
        <v>2976.2561538500004</v>
      </c>
      <c r="P309" s="52">
        <v>2984.8060522200003</v>
      </c>
      <c r="Q309" s="52">
        <v>3009.6746444500004</v>
      </c>
      <c r="R309" s="52">
        <v>2980.43616187</v>
      </c>
      <c r="S309" s="52">
        <v>2975.2366010300002</v>
      </c>
      <c r="T309" s="52">
        <v>3001.7874685000002</v>
      </c>
      <c r="U309" s="52">
        <v>2974.3927470799999</v>
      </c>
      <c r="V309" s="52">
        <v>3001.7121939099998</v>
      </c>
      <c r="W309" s="52">
        <v>2946.8142534899998</v>
      </c>
      <c r="X309" s="52">
        <v>2908.6137168</v>
      </c>
      <c r="Y309" s="52">
        <v>2852.8361582000002</v>
      </c>
    </row>
    <row r="310" spans="1:25" s="53" customFormat="1" ht="15.75" x14ac:dyDescent="0.3">
      <c r="A310" s="51" t="s">
        <v>144</v>
      </c>
      <c r="B310" s="52">
        <v>2837.3318147800001</v>
      </c>
      <c r="C310" s="52">
        <v>2842.53423273</v>
      </c>
      <c r="D310" s="52">
        <v>2836.73037819</v>
      </c>
      <c r="E310" s="52">
        <v>2847.4480026000001</v>
      </c>
      <c r="F310" s="52">
        <v>2845.3635600100001</v>
      </c>
      <c r="G310" s="52">
        <v>2877.7532001600002</v>
      </c>
      <c r="H310" s="52">
        <v>2935.30378935</v>
      </c>
      <c r="I310" s="52">
        <v>2986.4450355700001</v>
      </c>
      <c r="J310" s="52">
        <v>3041.09900827</v>
      </c>
      <c r="K310" s="52">
        <v>3047.9687953800003</v>
      </c>
      <c r="L310" s="52">
        <v>3060.4292291500001</v>
      </c>
      <c r="M310" s="52">
        <v>3055.1022668300002</v>
      </c>
      <c r="N310" s="52">
        <v>3076.7566246200004</v>
      </c>
      <c r="O310" s="52">
        <v>3045.4183763800002</v>
      </c>
      <c r="P310" s="52">
        <v>3058.3453921099999</v>
      </c>
      <c r="Q310" s="52">
        <v>3048.5503747399998</v>
      </c>
      <c r="R310" s="52">
        <v>3044.6771022200001</v>
      </c>
      <c r="S310" s="52">
        <v>3042.5455312700001</v>
      </c>
      <c r="T310" s="52">
        <v>3034.0366129399999</v>
      </c>
      <c r="U310" s="52">
        <v>3037.61910579</v>
      </c>
      <c r="V310" s="52">
        <v>3030.7298992300002</v>
      </c>
      <c r="W310" s="52">
        <v>3020.2644246199998</v>
      </c>
      <c r="X310" s="52">
        <v>3004.04378997</v>
      </c>
      <c r="Y310" s="52">
        <v>2935.1006291900003</v>
      </c>
    </row>
    <row r="311" spans="1:25" s="53" customFormat="1" ht="15.75" x14ac:dyDescent="0.3">
      <c r="A311" s="51" t="s">
        <v>145</v>
      </c>
      <c r="B311" s="52">
        <v>2917.90688434</v>
      </c>
      <c r="C311" s="52">
        <v>2875.3499991500003</v>
      </c>
      <c r="D311" s="52">
        <v>2865.8552122900001</v>
      </c>
      <c r="E311" s="52">
        <v>2849.9341413100001</v>
      </c>
      <c r="F311" s="52">
        <v>2879.6964920600003</v>
      </c>
      <c r="G311" s="52">
        <v>2902.6222524</v>
      </c>
      <c r="H311" s="52">
        <v>2949.0513930300003</v>
      </c>
      <c r="I311" s="52">
        <v>2999.9146785200001</v>
      </c>
      <c r="J311" s="52">
        <v>3049.4369310700004</v>
      </c>
      <c r="K311" s="52">
        <v>3054.7637442599998</v>
      </c>
      <c r="L311" s="52">
        <v>3063.9737545899998</v>
      </c>
      <c r="M311" s="52">
        <v>3080.5761736499999</v>
      </c>
      <c r="N311" s="52">
        <v>3193.7323741</v>
      </c>
      <c r="O311" s="52">
        <v>3213.9202218600003</v>
      </c>
      <c r="P311" s="52">
        <v>3238.2190804000002</v>
      </c>
      <c r="Q311" s="52">
        <v>3264.3674691699998</v>
      </c>
      <c r="R311" s="52">
        <v>3209.3134758300002</v>
      </c>
      <c r="S311" s="52">
        <v>3048.3703135200003</v>
      </c>
      <c r="T311" s="52">
        <v>3049.4524983400001</v>
      </c>
      <c r="U311" s="52">
        <v>3048.3783988800001</v>
      </c>
      <c r="V311" s="52">
        <v>3042.6736190000001</v>
      </c>
      <c r="W311" s="52">
        <v>3035.5697432100001</v>
      </c>
      <c r="X311" s="52">
        <v>3020.1818305100001</v>
      </c>
      <c r="Y311" s="52">
        <v>2958.5369210200001</v>
      </c>
    </row>
    <row r="312" spans="1:25" s="53" customFormat="1" ht="15.75" x14ac:dyDescent="0.3">
      <c r="A312" s="51" t="s">
        <v>146</v>
      </c>
      <c r="B312" s="52">
        <v>2872.4095827900001</v>
      </c>
      <c r="C312" s="52">
        <v>2818.72561047</v>
      </c>
      <c r="D312" s="52">
        <v>2797.6119633799999</v>
      </c>
      <c r="E312" s="52">
        <v>2792.7809717</v>
      </c>
      <c r="F312" s="52">
        <v>2794.4495252900001</v>
      </c>
      <c r="G312" s="52">
        <v>2859.4983090200003</v>
      </c>
      <c r="H312" s="52">
        <v>2943.1332290199998</v>
      </c>
      <c r="I312" s="52">
        <v>2992.8052454799999</v>
      </c>
      <c r="J312" s="52">
        <v>3026.5908454400001</v>
      </c>
      <c r="K312" s="52">
        <v>2995.97948275</v>
      </c>
      <c r="L312" s="52">
        <v>3171.1005542399998</v>
      </c>
      <c r="M312" s="52">
        <v>3144.7281596900002</v>
      </c>
      <c r="N312" s="52">
        <v>3143.5680609299998</v>
      </c>
      <c r="O312" s="52">
        <v>3218.2401570000002</v>
      </c>
      <c r="P312" s="52">
        <v>3253.3669108600002</v>
      </c>
      <c r="Q312" s="52">
        <v>3072.2645242799999</v>
      </c>
      <c r="R312" s="52">
        <v>2992.3719706800002</v>
      </c>
      <c r="S312" s="52">
        <v>2985.2664827200001</v>
      </c>
      <c r="T312" s="52">
        <v>3081.0894364100004</v>
      </c>
      <c r="U312" s="52">
        <v>3247.5857167200002</v>
      </c>
      <c r="V312" s="52">
        <v>3247.0887636100001</v>
      </c>
      <c r="W312" s="52">
        <v>3240.2864813900001</v>
      </c>
      <c r="X312" s="52">
        <v>3200.88083542</v>
      </c>
      <c r="Y312" s="52">
        <v>2987.5508372900003</v>
      </c>
    </row>
    <row r="313" spans="1:25" s="53" customFormat="1" ht="15.75" x14ac:dyDescent="0.3">
      <c r="A313" s="51" t="s">
        <v>147</v>
      </c>
      <c r="B313" s="52">
        <v>2843.7524213300003</v>
      </c>
      <c r="C313" s="52">
        <v>2799.68529842</v>
      </c>
      <c r="D313" s="52">
        <v>2793.6409376800002</v>
      </c>
      <c r="E313" s="52">
        <v>2784.7673365400001</v>
      </c>
      <c r="F313" s="52">
        <v>2798.6839142600002</v>
      </c>
      <c r="G313" s="52">
        <v>2867.7654069700002</v>
      </c>
      <c r="H313" s="52">
        <v>2927.9358220700001</v>
      </c>
      <c r="I313" s="52">
        <v>2990.3386820300002</v>
      </c>
      <c r="J313" s="52">
        <v>2968.2739434600003</v>
      </c>
      <c r="K313" s="52">
        <v>2914.5501979700002</v>
      </c>
      <c r="L313" s="52">
        <v>2930.7653929600001</v>
      </c>
      <c r="M313" s="52">
        <v>2909.8054968000001</v>
      </c>
      <c r="N313" s="52">
        <v>2923.1794200700001</v>
      </c>
      <c r="O313" s="52">
        <v>2941.16474939</v>
      </c>
      <c r="P313" s="52">
        <v>2970.7215100799999</v>
      </c>
      <c r="Q313" s="52">
        <v>2972.6335934899998</v>
      </c>
      <c r="R313" s="52">
        <v>2992.40260631</v>
      </c>
      <c r="S313" s="52">
        <v>2970.0535185100002</v>
      </c>
      <c r="T313" s="52">
        <v>2989.6720585399999</v>
      </c>
      <c r="U313" s="52">
        <v>2969.1836847200002</v>
      </c>
      <c r="V313" s="52">
        <v>2968.4710960400002</v>
      </c>
      <c r="W313" s="52">
        <v>2955.8892274999998</v>
      </c>
      <c r="X313" s="52">
        <v>2933.6402108800003</v>
      </c>
      <c r="Y313" s="52">
        <v>2862.0820077799999</v>
      </c>
    </row>
    <row r="314" spans="1:25" s="53" customFormat="1" ht="15.75" x14ac:dyDescent="0.3">
      <c r="A314" s="51" t="s">
        <v>148</v>
      </c>
      <c r="B314" s="52">
        <v>2838.1055627300002</v>
      </c>
      <c r="C314" s="52">
        <v>2807.6135297199999</v>
      </c>
      <c r="D314" s="52">
        <v>2769.3329305500001</v>
      </c>
      <c r="E314" s="52">
        <v>2774.4127933099999</v>
      </c>
      <c r="F314" s="52">
        <v>2780.6067681</v>
      </c>
      <c r="G314" s="52">
        <v>2836.3854338000001</v>
      </c>
      <c r="H314" s="52">
        <v>2895.26436891</v>
      </c>
      <c r="I314" s="52">
        <v>2938.2219456600001</v>
      </c>
      <c r="J314" s="52">
        <v>2957.4175476099999</v>
      </c>
      <c r="K314" s="52">
        <v>2959.7537408900002</v>
      </c>
      <c r="L314" s="52">
        <v>2953.83582587</v>
      </c>
      <c r="M314" s="52">
        <v>2951.28473007</v>
      </c>
      <c r="N314" s="52">
        <v>2960.9232268999999</v>
      </c>
      <c r="O314" s="52">
        <v>2955.5467597900001</v>
      </c>
      <c r="P314" s="52">
        <v>2943.60341844</v>
      </c>
      <c r="Q314" s="52">
        <v>2959.5293540500002</v>
      </c>
      <c r="R314" s="52">
        <v>2955.67277672</v>
      </c>
      <c r="S314" s="52">
        <v>2958.3873836800003</v>
      </c>
      <c r="T314" s="52">
        <v>2961.6477746999999</v>
      </c>
      <c r="U314" s="52">
        <v>2945.7714676400001</v>
      </c>
      <c r="V314" s="52">
        <v>2932.3498433599998</v>
      </c>
      <c r="W314" s="52">
        <v>2929.1745053700001</v>
      </c>
      <c r="X314" s="52">
        <v>2900.07972126</v>
      </c>
      <c r="Y314" s="52">
        <v>2851.1869221800002</v>
      </c>
    </row>
    <row r="315" spans="1:25" s="53" customFormat="1" ht="15.75" x14ac:dyDescent="0.3">
      <c r="A315" s="51" t="s">
        <v>149</v>
      </c>
      <c r="B315" s="52">
        <v>2813.2168241999998</v>
      </c>
      <c r="C315" s="52">
        <v>2777.6500500400002</v>
      </c>
      <c r="D315" s="52">
        <v>2725.2852833800002</v>
      </c>
      <c r="E315" s="52">
        <v>2729.0726758600003</v>
      </c>
      <c r="F315" s="52">
        <v>2722.8555325799998</v>
      </c>
      <c r="G315" s="52">
        <v>2776.44731323</v>
      </c>
      <c r="H315" s="52">
        <v>2856.9509646500001</v>
      </c>
      <c r="I315" s="52">
        <v>2884.0299876700001</v>
      </c>
      <c r="J315" s="52">
        <v>2892.0308834500001</v>
      </c>
      <c r="K315" s="52">
        <v>2915.00886249</v>
      </c>
      <c r="L315" s="52">
        <v>2924.3756756600001</v>
      </c>
      <c r="M315" s="52">
        <v>2895.1859044100001</v>
      </c>
      <c r="N315" s="52">
        <v>2912.86223169</v>
      </c>
      <c r="O315" s="52">
        <v>2907.9167822300001</v>
      </c>
      <c r="P315" s="52">
        <v>2910.1226915699999</v>
      </c>
      <c r="Q315" s="52">
        <v>2903.76629877</v>
      </c>
      <c r="R315" s="52">
        <v>2902.09454551</v>
      </c>
      <c r="S315" s="52">
        <v>2905.4772230400004</v>
      </c>
      <c r="T315" s="52">
        <v>2906.0060232800001</v>
      </c>
      <c r="U315" s="52">
        <v>2911.2935294899999</v>
      </c>
      <c r="V315" s="52">
        <v>2906.2321134499998</v>
      </c>
      <c r="W315" s="52">
        <v>2885.3928667700002</v>
      </c>
      <c r="X315" s="52">
        <v>2859.8517044</v>
      </c>
      <c r="Y315" s="52">
        <v>2813.8843165899998</v>
      </c>
    </row>
    <row r="316" spans="1:25" s="53" customFormat="1" ht="15.75" x14ac:dyDescent="0.3">
      <c r="A316" s="51" t="s">
        <v>150</v>
      </c>
      <c r="B316" s="52">
        <v>2796.6501713600001</v>
      </c>
      <c r="C316" s="52">
        <v>2763.2904812199999</v>
      </c>
      <c r="D316" s="52">
        <v>2703.5237133300002</v>
      </c>
      <c r="E316" s="52">
        <v>2668.4492544899999</v>
      </c>
      <c r="F316" s="52">
        <v>2694.68302537</v>
      </c>
      <c r="G316" s="52">
        <v>2802.3596982200002</v>
      </c>
      <c r="H316" s="52">
        <v>2902.1126432000001</v>
      </c>
      <c r="I316" s="52">
        <v>2949.5213079300001</v>
      </c>
      <c r="J316" s="52">
        <v>2955.02980015</v>
      </c>
      <c r="K316" s="52">
        <v>2962.3848410700002</v>
      </c>
      <c r="L316" s="52">
        <v>2994.8256297100002</v>
      </c>
      <c r="M316" s="52">
        <v>2996.1387661600002</v>
      </c>
      <c r="N316" s="52">
        <v>2941.0542058000001</v>
      </c>
      <c r="O316" s="52">
        <v>2953.8813264099999</v>
      </c>
      <c r="P316" s="52">
        <v>2955.1980572900002</v>
      </c>
      <c r="Q316" s="52">
        <v>2947.1794496500002</v>
      </c>
      <c r="R316" s="52">
        <v>2943.1178480100002</v>
      </c>
      <c r="S316" s="52">
        <v>2941.8870441500003</v>
      </c>
      <c r="T316" s="52">
        <v>2934.8623373700002</v>
      </c>
      <c r="U316" s="52">
        <v>2923.9224677299999</v>
      </c>
      <c r="V316" s="52">
        <v>2922.09197382</v>
      </c>
      <c r="W316" s="52">
        <v>2922.5448454300004</v>
      </c>
      <c r="X316" s="52">
        <v>2881.8769906900002</v>
      </c>
      <c r="Y316" s="52">
        <v>2811.5465152500001</v>
      </c>
    </row>
    <row r="317" spans="1:25" s="53" customFormat="1" ht="15.75" x14ac:dyDescent="0.3">
      <c r="A317" s="51" t="s">
        <v>151</v>
      </c>
      <c r="B317" s="52">
        <v>2802.8114642800001</v>
      </c>
      <c r="C317" s="52">
        <v>2747.5318779500003</v>
      </c>
      <c r="D317" s="52">
        <v>2721.0085456100001</v>
      </c>
      <c r="E317" s="52">
        <v>2706.0333071599998</v>
      </c>
      <c r="F317" s="52">
        <v>2714.4555750099998</v>
      </c>
      <c r="G317" s="52">
        <v>2818.6680114600003</v>
      </c>
      <c r="H317" s="52">
        <v>2914.1037322400002</v>
      </c>
      <c r="I317" s="52">
        <v>2958.4333727100002</v>
      </c>
      <c r="J317" s="52">
        <v>2966.0018741500003</v>
      </c>
      <c r="K317" s="52">
        <v>2960.4281061400002</v>
      </c>
      <c r="L317" s="52">
        <v>2952.6319829500003</v>
      </c>
      <c r="M317" s="52">
        <v>2969.0360597700001</v>
      </c>
      <c r="N317" s="52">
        <v>2952.2395095000002</v>
      </c>
      <c r="O317" s="52">
        <v>2947.3396873000002</v>
      </c>
      <c r="P317" s="52">
        <v>2854.8422987399999</v>
      </c>
      <c r="Q317" s="52">
        <v>2835.1056105799998</v>
      </c>
      <c r="R317" s="52">
        <v>2833.8912652200002</v>
      </c>
      <c r="S317" s="52">
        <v>2930.2065324499999</v>
      </c>
      <c r="T317" s="52">
        <v>2947.2595730900002</v>
      </c>
      <c r="U317" s="52">
        <v>2932.80781084</v>
      </c>
      <c r="V317" s="52">
        <v>2913.1274792900003</v>
      </c>
      <c r="W317" s="52">
        <v>2906.4585828600002</v>
      </c>
      <c r="X317" s="52">
        <v>2867.5397938800002</v>
      </c>
      <c r="Y317" s="52">
        <v>2818.8297283500001</v>
      </c>
    </row>
    <row r="318" spans="1:25" s="53" customFormat="1" ht="15.75" x14ac:dyDescent="0.3">
      <c r="A318" s="51" t="s">
        <v>152</v>
      </c>
      <c r="B318" s="52">
        <v>2794.2953429899999</v>
      </c>
      <c r="C318" s="52">
        <v>2771.1765828100001</v>
      </c>
      <c r="D318" s="52">
        <v>2745.0897402999999</v>
      </c>
      <c r="E318" s="52">
        <v>2728.3561579000002</v>
      </c>
      <c r="F318" s="52">
        <v>2751.5644249900001</v>
      </c>
      <c r="G318" s="52">
        <v>2815.8319512400003</v>
      </c>
      <c r="H318" s="52">
        <v>2915.4113618800002</v>
      </c>
      <c r="I318" s="52">
        <v>2944.2906686699998</v>
      </c>
      <c r="J318" s="52">
        <v>2976.2946726199998</v>
      </c>
      <c r="K318" s="52">
        <v>2970.2968306299999</v>
      </c>
      <c r="L318" s="52">
        <v>2975.3247980800002</v>
      </c>
      <c r="M318" s="52">
        <v>2978.0167055800002</v>
      </c>
      <c r="N318" s="52">
        <v>2971.5045690900001</v>
      </c>
      <c r="O318" s="52">
        <v>2998.26234832</v>
      </c>
      <c r="P318" s="52">
        <v>2967.62057559</v>
      </c>
      <c r="Q318" s="52">
        <v>2992.6621534200003</v>
      </c>
      <c r="R318" s="52">
        <v>2968.8928878200004</v>
      </c>
      <c r="S318" s="52">
        <v>2962.53448424</v>
      </c>
      <c r="T318" s="52">
        <v>2958.12603033</v>
      </c>
      <c r="U318" s="52">
        <v>2958.6882861499998</v>
      </c>
      <c r="V318" s="52">
        <v>2933.2824490900002</v>
      </c>
      <c r="W318" s="52">
        <v>2932.7384701199999</v>
      </c>
      <c r="X318" s="52">
        <v>2882.1935673100002</v>
      </c>
      <c r="Y318" s="52">
        <v>2842.7870943500002</v>
      </c>
    </row>
    <row r="319" spans="1:25" s="53" customFormat="1" ht="15.75" x14ac:dyDescent="0.3">
      <c r="A319" s="51" t="s">
        <v>153</v>
      </c>
      <c r="B319" s="52">
        <v>2788.7685227400002</v>
      </c>
      <c r="C319" s="52">
        <v>2797.8801528399999</v>
      </c>
      <c r="D319" s="52">
        <v>2772.7331682100003</v>
      </c>
      <c r="E319" s="52">
        <v>2741.1750536500003</v>
      </c>
      <c r="F319" s="52">
        <v>2756.9894315299998</v>
      </c>
      <c r="G319" s="52">
        <v>2807.2854062800002</v>
      </c>
      <c r="H319" s="52">
        <v>2910.62548608</v>
      </c>
      <c r="I319" s="52">
        <v>2962.0254606400003</v>
      </c>
      <c r="J319" s="52">
        <v>2974.5650141000001</v>
      </c>
      <c r="K319" s="52">
        <v>2975.2418311700003</v>
      </c>
      <c r="L319" s="52">
        <v>2970.8315790500001</v>
      </c>
      <c r="M319" s="52">
        <v>2965.2781699699999</v>
      </c>
      <c r="N319" s="52">
        <v>2953.3387990800002</v>
      </c>
      <c r="O319" s="52">
        <v>2968.59266346</v>
      </c>
      <c r="P319" s="52">
        <v>2966.6467336000001</v>
      </c>
      <c r="Q319" s="52">
        <v>2964.6885707900001</v>
      </c>
      <c r="R319" s="52">
        <v>2967.3416523800001</v>
      </c>
      <c r="S319" s="52">
        <v>2969.8065028999999</v>
      </c>
      <c r="T319" s="52">
        <v>2942.2928031500001</v>
      </c>
      <c r="U319" s="52">
        <v>2933.5121391800003</v>
      </c>
      <c r="V319" s="52">
        <v>2931.6391872700001</v>
      </c>
      <c r="W319" s="52">
        <v>2920.0280170300002</v>
      </c>
      <c r="X319" s="52">
        <v>2892.5547792900002</v>
      </c>
      <c r="Y319" s="52">
        <v>2830.8684362700001</v>
      </c>
    </row>
    <row r="320" spans="1:25" s="53" customFormat="1" ht="15.75" x14ac:dyDescent="0.3">
      <c r="A320" s="51" t="s">
        <v>154</v>
      </c>
      <c r="B320" s="52">
        <v>2784.93924229</v>
      </c>
      <c r="C320" s="52">
        <v>2754.6886258700001</v>
      </c>
      <c r="D320" s="52">
        <v>2730.2051078600002</v>
      </c>
      <c r="E320" s="52">
        <v>2727.6392569700001</v>
      </c>
      <c r="F320" s="52">
        <v>2744.47814819</v>
      </c>
      <c r="G320" s="52">
        <v>2802.61971881</v>
      </c>
      <c r="H320" s="52">
        <v>2902.1902036000001</v>
      </c>
      <c r="I320" s="52">
        <v>2950.8841498500001</v>
      </c>
      <c r="J320" s="52">
        <v>2960.6193002599998</v>
      </c>
      <c r="K320" s="52">
        <v>2950.4553820300002</v>
      </c>
      <c r="L320" s="52">
        <v>2960.3750271200001</v>
      </c>
      <c r="M320" s="52">
        <v>2965.06460479</v>
      </c>
      <c r="N320" s="52">
        <v>2961.3780071800002</v>
      </c>
      <c r="O320" s="52">
        <v>2953.4590434600004</v>
      </c>
      <c r="P320" s="52">
        <v>2959.3607762500001</v>
      </c>
      <c r="Q320" s="52">
        <v>2951.1703877199998</v>
      </c>
      <c r="R320" s="52">
        <v>2951.49707756</v>
      </c>
      <c r="S320" s="52">
        <v>2940.33484408</v>
      </c>
      <c r="T320" s="52">
        <v>2939.0851430500002</v>
      </c>
      <c r="U320" s="52">
        <v>2920.61243061</v>
      </c>
      <c r="V320" s="52">
        <v>2916.31701991</v>
      </c>
      <c r="W320" s="52">
        <v>2913.6931531199998</v>
      </c>
      <c r="X320" s="52">
        <v>2878.0141701500002</v>
      </c>
      <c r="Y320" s="52">
        <v>2858.12554082</v>
      </c>
    </row>
    <row r="321" spans="1:25" s="53" customFormat="1" ht="15.75" x14ac:dyDescent="0.3">
      <c r="A321" s="51" t="s">
        <v>155</v>
      </c>
      <c r="B321" s="52">
        <v>2812.29162984</v>
      </c>
      <c r="C321" s="52">
        <v>2766.31582394</v>
      </c>
      <c r="D321" s="52">
        <v>2731.72216222</v>
      </c>
      <c r="E321" s="52">
        <v>2722.11661628</v>
      </c>
      <c r="F321" s="52">
        <v>2733.6118117200003</v>
      </c>
      <c r="G321" s="52">
        <v>2770.12824783</v>
      </c>
      <c r="H321" s="52">
        <v>2858.15494524</v>
      </c>
      <c r="I321" s="52">
        <v>2899.8316225400004</v>
      </c>
      <c r="J321" s="52">
        <v>2924.7582826100002</v>
      </c>
      <c r="K321" s="52">
        <v>2932.9659204</v>
      </c>
      <c r="L321" s="52">
        <v>2941.0223587</v>
      </c>
      <c r="M321" s="52">
        <v>2941.4173434200002</v>
      </c>
      <c r="N321" s="52">
        <v>2935.38041888</v>
      </c>
      <c r="O321" s="52">
        <v>2927.1231653899999</v>
      </c>
      <c r="P321" s="52">
        <v>2937.97067591</v>
      </c>
      <c r="Q321" s="52">
        <v>2931.4058098</v>
      </c>
      <c r="R321" s="52">
        <v>2929.3832458800002</v>
      </c>
      <c r="S321" s="52">
        <v>2916.90813566</v>
      </c>
      <c r="T321" s="52">
        <v>2910.22972734</v>
      </c>
      <c r="U321" s="52">
        <v>2903.6586347399998</v>
      </c>
      <c r="V321" s="52">
        <v>2894.9878858800002</v>
      </c>
      <c r="W321" s="52">
        <v>2891.2131181</v>
      </c>
      <c r="X321" s="52">
        <v>2860.5439125299999</v>
      </c>
      <c r="Y321" s="52">
        <v>2817.7573551599999</v>
      </c>
    </row>
    <row r="322" spans="1:25" s="53" customFormat="1" ht="15.75" x14ac:dyDescent="0.3">
      <c r="A322" s="51" t="s">
        <v>156</v>
      </c>
      <c r="B322" s="52">
        <v>2776.30679534</v>
      </c>
      <c r="C322" s="52">
        <v>2756.1697863600002</v>
      </c>
      <c r="D322" s="52">
        <v>2739.0359374300001</v>
      </c>
      <c r="E322" s="52">
        <v>2728.8409632500002</v>
      </c>
      <c r="F322" s="52">
        <v>2730.4245508200001</v>
      </c>
      <c r="G322" s="52">
        <v>2769.3958633500001</v>
      </c>
      <c r="H322" s="52">
        <v>2862.8725504600002</v>
      </c>
      <c r="I322" s="52">
        <v>2899.3582393500001</v>
      </c>
      <c r="J322" s="52">
        <v>2903.6408698700002</v>
      </c>
      <c r="K322" s="52">
        <v>2909.1814378200002</v>
      </c>
      <c r="L322" s="52">
        <v>2928.11063203</v>
      </c>
      <c r="M322" s="52">
        <v>2931.0047181899999</v>
      </c>
      <c r="N322" s="52">
        <v>2919.7364869399998</v>
      </c>
      <c r="O322" s="52">
        <v>2910.6327933000002</v>
      </c>
      <c r="P322" s="52">
        <v>2934.5713103799999</v>
      </c>
      <c r="Q322" s="52">
        <v>2928.0932604099999</v>
      </c>
      <c r="R322" s="52">
        <v>2922.6059186000002</v>
      </c>
      <c r="S322" s="52">
        <v>2911.45797765</v>
      </c>
      <c r="T322" s="52">
        <v>2915.3657410599999</v>
      </c>
      <c r="U322" s="52">
        <v>2896.91467087</v>
      </c>
      <c r="V322" s="52">
        <v>2896.24945553</v>
      </c>
      <c r="W322" s="52">
        <v>2886.5983426000003</v>
      </c>
      <c r="X322" s="52">
        <v>2858.4921134000001</v>
      </c>
      <c r="Y322" s="52">
        <v>2821.7380785700002</v>
      </c>
    </row>
    <row r="323" spans="1:25" s="53" customFormat="1" ht="15.75" x14ac:dyDescent="0.3">
      <c r="A323" s="51" t="s">
        <v>157</v>
      </c>
      <c r="B323" s="52">
        <v>2776.7744203000002</v>
      </c>
      <c r="C323" s="52">
        <v>2717.5776924500001</v>
      </c>
      <c r="D323" s="52">
        <v>2684.11433661</v>
      </c>
      <c r="E323" s="52">
        <v>2688.6375758900003</v>
      </c>
      <c r="F323" s="52">
        <v>2679.0884695499999</v>
      </c>
      <c r="G323" s="52">
        <v>2754.4224496400002</v>
      </c>
      <c r="H323" s="52">
        <v>2854.70010843</v>
      </c>
      <c r="I323" s="52">
        <v>2922.5769852799999</v>
      </c>
      <c r="J323" s="52">
        <v>2943.41761253</v>
      </c>
      <c r="K323" s="52">
        <v>2927.3701404399999</v>
      </c>
      <c r="L323" s="52">
        <v>2944.2700241299999</v>
      </c>
      <c r="M323" s="52">
        <v>2930.31329082</v>
      </c>
      <c r="N323" s="52">
        <v>2933.7530328500002</v>
      </c>
      <c r="O323" s="52">
        <v>2938.3460849399999</v>
      </c>
      <c r="P323" s="52">
        <v>2938.78530116</v>
      </c>
      <c r="Q323" s="52">
        <v>2916.4076654300002</v>
      </c>
      <c r="R323" s="52">
        <v>2928.7970110599999</v>
      </c>
      <c r="S323" s="52">
        <v>2919.96243942</v>
      </c>
      <c r="T323" s="52">
        <v>2908.4124711300001</v>
      </c>
      <c r="U323" s="52">
        <v>2906.0392597300001</v>
      </c>
      <c r="V323" s="52">
        <v>2897.7688007000002</v>
      </c>
      <c r="W323" s="52">
        <v>2905.20995042</v>
      </c>
      <c r="X323" s="52">
        <v>2869.60475666</v>
      </c>
      <c r="Y323" s="52">
        <v>2829.7085827300002</v>
      </c>
    </row>
    <row r="324" spans="1:25" s="53" customFormat="1" ht="15.75" x14ac:dyDescent="0.3">
      <c r="A324" s="51" t="s">
        <v>158</v>
      </c>
      <c r="B324" s="52">
        <v>2776.8600115700001</v>
      </c>
      <c r="C324" s="52">
        <v>2739.9100409100001</v>
      </c>
      <c r="D324" s="52">
        <v>2701.7161022</v>
      </c>
      <c r="E324" s="52">
        <v>2698.71976296</v>
      </c>
      <c r="F324" s="52">
        <v>2722.0568704699999</v>
      </c>
      <c r="G324" s="52">
        <v>2786.7799415099998</v>
      </c>
      <c r="H324" s="52">
        <v>2861.3801412900002</v>
      </c>
      <c r="I324" s="52">
        <v>2916.7747934500003</v>
      </c>
      <c r="J324" s="52">
        <v>2942.4788318600004</v>
      </c>
      <c r="K324" s="52">
        <v>2934.2649675100001</v>
      </c>
      <c r="L324" s="52">
        <v>2936.2464766800003</v>
      </c>
      <c r="M324" s="52">
        <v>2943.9021682800003</v>
      </c>
      <c r="N324" s="52">
        <v>2943.2750758299999</v>
      </c>
      <c r="O324" s="52">
        <v>2937.13949129</v>
      </c>
      <c r="P324" s="52">
        <v>2923.96945211</v>
      </c>
      <c r="Q324" s="52">
        <v>2933.6835307599999</v>
      </c>
      <c r="R324" s="52">
        <v>2930.6330209900002</v>
      </c>
      <c r="S324" s="52">
        <v>2916.1414107199998</v>
      </c>
      <c r="T324" s="52">
        <v>2928.52968237</v>
      </c>
      <c r="U324" s="52">
        <v>2918.5990879599999</v>
      </c>
      <c r="V324" s="52">
        <v>2894.7509871400002</v>
      </c>
      <c r="W324" s="52">
        <v>2893.9062957900001</v>
      </c>
      <c r="X324" s="52">
        <v>2853.2322667500002</v>
      </c>
      <c r="Y324" s="52">
        <v>2829.2560146400001</v>
      </c>
    </row>
    <row r="325" spans="1:25" s="53" customFormat="1" ht="15.75" x14ac:dyDescent="0.3">
      <c r="A325" s="51" t="s">
        <v>159</v>
      </c>
      <c r="B325" s="52">
        <v>2759.65867028</v>
      </c>
      <c r="C325" s="52">
        <v>2752.5776416899998</v>
      </c>
      <c r="D325" s="52">
        <v>2774.48206175</v>
      </c>
      <c r="E325" s="52">
        <v>2774.8767728000003</v>
      </c>
      <c r="F325" s="52">
        <v>2779.6348312600003</v>
      </c>
      <c r="G325" s="52">
        <v>2789.5719095100003</v>
      </c>
      <c r="H325" s="52">
        <v>2851.6337756900002</v>
      </c>
      <c r="I325" s="52">
        <v>2909.2395770399999</v>
      </c>
      <c r="J325" s="52">
        <v>2925.24241828</v>
      </c>
      <c r="K325" s="52">
        <v>2936.8187678900003</v>
      </c>
      <c r="L325" s="52">
        <v>2935.2758073</v>
      </c>
      <c r="M325" s="52">
        <v>2920.09018062</v>
      </c>
      <c r="N325" s="52">
        <v>2910.6335568300001</v>
      </c>
      <c r="O325" s="52">
        <v>2921.6003811999999</v>
      </c>
      <c r="P325" s="52">
        <v>2922.4931153000002</v>
      </c>
      <c r="Q325" s="52">
        <v>2907.4773784099998</v>
      </c>
      <c r="R325" s="52">
        <v>2910.0365667900001</v>
      </c>
      <c r="S325" s="52">
        <v>2913.0350784400002</v>
      </c>
      <c r="T325" s="52">
        <v>2913.8372484800002</v>
      </c>
      <c r="U325" s="52">
        <v>2890.09300828</v>
      </c>
      <c r="V325" s="52">
        <v>2891.8884017600003</v>
      </c>
      <c r="W325" s="52">
        <v>2868.73765254</v>
      </c>
      <c r="X325" s="52">
        <v>2839.8906923100003</v>
      </c>
      <c r="Y325" s="52">
        <v>2785.8569556800003</v>
      </c>
    </row>
    <row r="326" spans="1:25" s="53" customFormat="1" ht="15.75" x14ac:dyDescent="0.3">
      <c r="A326" s="51" t="s">
        <v>160</v>
      </c>
      <c r="B326" s="52">
        <v>2764.6944774200001</v>
      </c>
      <c r="C326" s="52">
        <v>2735.62197272</v>
      </c>
      <c r="D326" s="52">
        <v>2738.8767068699999</v>
      </c>
      <c r="E326" s="52">
        <v>2767.6642994499998</v>
      </c>
      <c r="F326" s="52">
        <v>2779.7306557000002</v>
      </c>
      <c r="G326" s="52">
        <v>2809.9726965099999</v>
      </c>
      <c r="H326" s="52">
        <v>2840.9632824800001</v>
      </c>
      <c r="I326" s="52">
        <v>2904.4926898799999</v>
      </c>
      <c r="J326" s="52">
        <v>2926.33640874</v>
      </c>
      <c r="K326" s="52">
        <v>2919.0757637000002</v>
      </c>
      <c r="L326" s="52">
        <v>2930.0053887900003</v>
      </c>
      <c r="M326" s="52">
        <v>2926.8540656200003</v>
      </c>
      <c r="N326" s="52">
        <v>2909.7681850600002</v>
      </c>
      <c r="O326" s="52">
        <v>2943.8638258599999</v>
      </c>
      <c r="P326" s="52">
        <v>2950.8485960899998</v>
      </c>
      <c r="Q326" s="52">
        <v>2918.70242856</v>
      </c>
      <c r="R326" s="52">
        <v>2917.8972608600002</v>
      </c>
      <c r="S326" s="52">
        <v>2904.2330351000001</v>
      </c>
      <c r="T326" s="52">
        <v>2916.7433795400002</v>
      </c>
      <c r="U326" s="52">
        <v>2910.87955762</v>
      </c>
      <c r="V326" s="52">
        <v>2894.64070554</v>
      </c>
      <c r="W326" s="52">
        <v>2892.58728694</v>
      </c>
      <c r="X326" s="52">
        <v>2858.90812719</v>
      </c>
      <c r="Y326" s="52">
        <v>2819.2494763300001</v>
      </c>
    </row>
    <row r="327" spans="1:25" s="53" customFormat="1" ht="15.75" x14ac:dyDescent="0.3">
      <c r="A327" s="51" t="s">
        <v>161</v>
      </c>
      <c r="B327" s="52">
        <v>2847.5259050300001</v>
      </c>
      <c r="C327" s="52">
        <v>2941.1753618900002</v>
      </c>
      <c r="D327" s="52">
        <v>2975.3805785900004</v>
      </c>
      <c r="E327" s="52">
        <v>2969.6640478400004</v>
      </c>
      <c r="F327" s="52">
        <v>2968.9590303700002</v>
      </c>
      <c r="G327" s="52">
        <v>2991.2824901600002</v>
      </c>
      <c r="H327" s="52">
        <v>2977.6270384099998</v>
      </c>
      <c r="I327" s="52">
        <v>2951.8226760299999</v>
      </c>
      <c r="J327" s="52">
        <v>2938.8966197700001</v>
      </c>
      <c r="K327" s="52">
        <v>2924.7004348300002</v>
      </c>
      <c r="L327" s="52">
        <v>2942.56482194</v>
      </c>
      <c r="M327" s="52">
        <v>2942.4997493800001</v>
      </c>
      <c r="N327" s="52">
        <v>2933.6198491700002</v>
      </c>
      <c r="O327" s="52">
        <v>2944.6297491599998</v>
      </c>
      <c r="P327" s="52">
        <v>2943.1606189100003</v>
      </c>
      <c r="Q327" s="52">
        <v>2902.3270725400002</v>
      </c>
      <c r="R327" s="52">
        <v>2907.6730597700002</v>
      </c>
      <c r="S327" s="52">
        <v>2925.266439</v>
      </c>
      <c r="T327" s="52">
        <v>2923.6028613400003</v>
      </c>
      <c r="U327" s="52">
        <v>2907.0837745399999</v>
      </c>
      <c r="V327" s="52">
        <v>2878.6814295300001</v>
      </c>
      <c r="W327" s="52">
        <v>2873.0207856300003</v>
      </c>
      <c r="X327" s="52">
        <v>2834.0838415600001</v>
      </c>
      <c r="Y327" s="52">
        <v>2794.5129012000002</v>
      </c>
    </row>
    <row r="328" spans="1:25" s="53" customFormat="1" ht="15.75" x14ac:dyDescent="0.3">
      <c r="A328" s="51" t="s">
        <v>162</v>
      </c>
      <c r="B328" s="52">
        <v>2803.89792235</v>
      </c>
      <c r="C328" s="52">
        <v>2791.5764656900001</v>
      </c>
      <c r="D328" s="52">
        <v>2770.3823102800002</v>
      </c>
      <c r="E328" s="52">
        <v>2759.7702753100002</v>
      </c>
      <c r="F328" s="52">
        <v>2751.9565459700002</v>
      </c>
      <c r="G328" s="52">
        <v>2841.9321621500003</v>
      </c>
      <c r="H328" s="52">
        <v>2883.9163684800001</v>
      </c>
      <c r="I328" s="52">
        <v>2917.8387966999999</v>
      </c>
      <c r="J328" s="52">
        <v>2930.89407953</v>
      </c>
      <c r="K328" s="52">
        <v>2934.7949157000003</v>
      </c>
      <c r="L328" s="52">
        <v>2936.5614290200001</v>
      </c>
      <c r="M328" s="52">
        <v>2948.6661976</v>
      </c>
      <c r="N328" s="52">
        <v>2943.6957652900001</v>
      </c>
      <c r="O328" s="52">
        <v>2938.6864833300001</v>
      </c>
      <c r="P328" s="52">
        <v>2931.99872314</v>
      </c>
      <c r="Q328" s="52">
        <v>2939.8606302600001</v>
      </c>
      <c r="R328" s="52">
        <v>2933.86172287</v>
      </c>
      <c r="S328" s="52">
        <v>2927.7486643100001</v>
      </c>
      <c r="T328" s="52">
        <v>2943.3294205699999</v>
      </c>
      <c r="U328" s="52">
        <v>2941.1016004100002</v>
      </c>
      <c r="V328" s="52">
        <v>2946.9121694300002</v>
      </c>
      <c r="W328" s="52">
        <v>2933.2426776299999</v>
      </c>
      <c r="X328" s="52">
        <v>2879.2031993600003</v>
      </c>
      <c r="Y328" s="52">
        <v>2808.8669607299998</v>
      </c>
    </row>
    <row r="329" spans="1:25" s="53" customFormat="1" ht="15.75" x14ac:dyDescent="0.3">
      <c r="A329" s="51" t="s">
        <v>163</v>
      </c>
      <c r="B329" s="52">
        <v>2754.64652041</v>
      </c>
      <c r="C329" s="52">
        <v>2716.7624521100001</v>
      </c>
      <c r="D329" s="52">
        <v>2674.1840186999998</v>
      </c>
      <c r="E329" s="52">
        <v>2650.3312300100001</v>
      </c>
      <c r="F329" s="52">
        <v>2683.62309456</v>
      </c>
      <c r="G329" s="52">
        <v>2746.8264617</v>
      </c>
      <c r="H329" s="52">
        <v>2802.4285574700002</v>
      </c>
      <c r="I329" s="52">
        <v>2855.9592605900002</v>
      </c>
      <c r="J329" s="52">
        <v>2894.73816468</v>
      </c>
      <c r="K329" s="52">
        <v>2924.4204968700001</v>
      </c>
      <c r="L329" s="52">
        <v>2947.9630191900001</v>
      </c>
      <c r="M329" s="52">
        <v>2947.8496953399999</v>
      </c>
      <c r="N329" s="52">
        <v>2940.28306191</v>
      </c>
      <c r="O329" s="52">
        <v>2949.7686227100003</v>
      </c>
      <c r="P329" s="52">
        <v>2961.52800106</v>
      </c>
      <c r="Q329" s="52">
        <v>2959.5572474999999</v>
      </c>
      <c r="R329" s="52">
        <v>2955.73849208</v>
      </c>
      <c r="S329" s="52">
        <v>2966.59460094</v>
      </c>
      <c r="T329" s="52">
        <v>2975.3178868700002</v>
      </c>
      <c r="U329" s="52">
        <v>2956.86854632</v>
      </c>
      <c r="V329" s="52">
        <v>2959.0555904000003</v>
      </c>
      <c r="W329" s="52">
        <v>2936.6735884200002</v>
      </c>
      <c r="X329" s="52">
        <v>2875.2116954200001</v>
      </c>
      <c r="Y329" s="52">
        <v>2799.31811909</v>
      </c>
    </row>
    <row r="330" spans="1:25" s="53" customFormat="1" ht="15.75" x14ac:dyDescent="0.3">
      <c r="A330" s="51" t="s">
        <v>164</v>
      </c>
      <c r="B330" s="52">
        <v>2823.8006408299998</v>
      </c>
      <c r="C330" s="52">
        <v>2802.2177920399999</v>
      </c>
      <c r="D330" s="52">
        <v>2772.9399285500003</v>
      </c>
      <c r="E330" s="52">
        <v>2771.2814960200003</v>
      </c>
      <c r="F330" s="52">
        <v>2788.5262853900003</v>
      </c>
      <c r="G330" s="52">
        <v>2854.6121432499999</v>
      </c>
      <c r="H330" s="52">
        <v>2911.4696881600003</v>
      </c>
      <c r="I330" s="52">
        <v>2980.1216568</v>
      </c>
      <c r="J330" s="52">
        <v>3020.07389199</v>
      </c>
      <c r="K330" s="52">
        <v>3037.3895391400001</v>
      </c>
      <c r="L330" s="52">
        <v>3046.2003423000001</v>
      </c>
      <c r="M330" s="52">
        <v>3059.7673985299998</v>
      </c>
      <c r="N330" s="52">
        <v>3075.8213918600004</v>
      </c>
      <c r="O330" s="52">
        <v>3054.4677327300001</v>
      </c>
      <c r="P330" s="52">
        <v>3061.02342752</v>
      </c>
      <c r="Q330" s="52">
        <v>3040.5673160200004</v>
      </c>
      <c r="R330" s="52">
        <v>3063.2342033200002</v>
      </c>
      <c r="S330" s="52">
        <v>3050.4716802800003</v>
      </c>
      <c r="T330" s="52">
        <v>3062.23719747</v>
      </c>
      <c r="U330" s="52">
        <v>3074.1887600300001</v>
      </c>
      <c r="V330" s="52">
        <v>3093.4860972799997</v>
      </c>
      <c r="W330" s="52">
        <v>3059.4268596000002</v>
      </c>
      <c r="X330" s="52">
        <v>2985.0802247900001</v>
      </c>
      <c r="Y330" s="52">
        <v>2903.13960456</v>
      </c>
    </row>
    <row r="331" spans="1:25" x14ac:dyDescent="0.2"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ht="4.5" customHeight="1" x14ac:dyDescent="0.2">
      <c r="B332" s="23"/>
      <c r="C332" s="23"/>
      <c r="D332" s="23"/>
      <c r="E332" s="68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</row>
    <row r="333" spans="1:25" s="69" customFormat="1" ht="33.75" customHeight="1" x14ac:dyDescent="0.25">
      <c r="A333" s="180" t="s">
        <v>165</v>
      </c>
      <c r="B333" s="180"/>
      <c r="C333" s="180"/>
      <c r="D333" s="180"/>
      <c r="E333" s="180"/>
      <c r="F333" s="180"/>
      <c r="G333" s="180"/>
      <c r="H333" s="180"/>
      <c r="I333" s="180"/>
      <c r="J333" s="180"/>
      <c r="K333" s="180"/>
      <c r="L333" s="180"/>
      <c r="M333" s="180"/>
      <c r="N333" s="180"/>
      <c r="O333" s="180"/>
      <c r="P333" s="180"/>
      <c r="Q333" s="180"/>
      <c r="R333" s="180"/>
      <c r="S333" s="180"/>
      <c r="T333" s="180"/>
      <c r="U333" s="180"/>
      <c r="V333" s="180"/>
      <c r="W333" s="180"/>
      <c r="X333" s="180"/>
      <c r="Y333" s="180"/>
    </row>
    <row r="334" spans="1:25" ht="15.75" customHeight="1" x14ac:dyDescent="0.2">
      <c r="A334" s="162" t="s">
        <v>69</v>
      </c>
      <c r="B334" s="197" t="s">
        <v>70</v>
      </c>
      <c r="C334" s="172"/>
      <c r="D334" s="172"/>
      <c r="E334" s="172"/>
      <c r="F334" s="172"/>
      <c r="G334" s="172"/>
      <c r="H334" s="172"/>
      <c r="I334" s="172"/>
      <c r="J334" s="172"/>
      <c r="K334" s="172"/>
      <c r="L334" s="172"/>
      <c r="M334" s="172"/>
      <c r="N334" s="172"/>
      <c r="O334" s="172"/>
      <c r="P334" s="172"/>
      <c r="Q334" s="172"/>
      <c r="R334" s="172"/>
      <c r="S334" s="172"/>
      <c r="T334" s="172"/>
      <c r="U334" s="172"/>
      <c r="V334" s="172"/>
      <c r="W334" s="172"/>
      <c r="X334" s="172"/>
      <c r="Y334" s="173"/>
    </row>
    <row r="335" spans="1:25" s="48" customFormat="1" x14ac:dyDescent="0.2">
      <c r="A335" s="163"/>
      <c r="B335" s="87" t="s">
        <v>71</v>
      </c>
      <c r="C335" s="88" t="s">
        <v>72</v>
      </c>
      <c r="D335" s="89" t="s">
        <v>73</v>
      </c>
      <c r="E335" s="88" t="s">
        <v>74</v>
      </c>
      <c r="F335" s="88" t="s">
        <v>75</v>
      </c>
      <c r="G335" s="88" t="s">
        <v>76</v>
      </c>
      <c r="H335" s="88" t="s">
        <v>77</v>
      </c>
      <c r="I335" s="88" t="s">
        <v>78</v>
      </c>
      <c r="J335" s="88" t="s">
        <v>79</v>
      </c>
      <c r="K335" s="87" t="s">
        <v>80</v>
      </c>
      <c r="L335" s="88" t="s">
        <v>81</v>
      </c>
      <c r="M335" s="90" t="s">
        <v>82</v>
      </c>
      <c r="N335" s="87" t="s">
        <v>83</v>
      </c>
      <c r="O335" s="88" t="s">
        <v>84</v>
      </c>
      <c r="P335" s="90" t="s">
        <v>85</v>
      </c>
      <c r="Q335" s="89" t="s">
        <v>86</v>
      </c>
      <c r="R335" s="88" t="s">
        <v>87</v>
      </c>
      <c r="S335" s="89" t="s">
        <v>88</v>
      </c>
      <c r="T335" s="88" t="s">
        <v>89</v>
      </c>
      <c r="U335" s="89" t="s">
        <v>90</v>
      </c>
      <c r="V335" s="88" t="s">
        <v>91</v>
      </c>
      <c r="W335" s="89" t="s">
        <v>92</v>
      </c>
      <c r="X335" s="88" t="s">
        <v>93</v>
      </c>
      <c r="Y335" s="88" t="s">
        <v>94</v>
      </c>
    </row>
    <row r="336" spans="1:25" s="23" customFormat="1" ht="15" customHeight="1" x14ac:dyDescent="0.2">
      <c r="A336" s="49" t="s">
        <v>134</v>
      </c>
      <c r="B336" s="59">
        <v>2551.8243865599998</v>
      </c>
      <c r="C336" s="59">
        <v>2491.36232961</v>
      </c>
      <c r="D336" s="59">
        <v>2451.2330229999998</v>
      </c>
      <c r="E336" s="59">
        <v>2451.5599910800001</v>
      </c>
      <c r="F336" s="59">
        <v>2471.9864168599997</v>
      </c>
      <c r="G336" s="59">
        <v>2533.11500402</v>
      </c>
      <c r="H336" s="59">
        <v>2589.5165302599999</v>
      </c>
      <c r="I336" s="59">
        <v>2626.55911552</v>
      </c>
      <c r="J336" s="59">
        <v>2663.51178979</v>
      </c>
      <c r="K336" s="59">
        <v>2669.2737275700001</v>
      </c>
      <c r="L336" s="59">
        <v>2669.5187704499999</v>
      </c>
      <c r="M336" s="59">
        <v>2682.5614134500001</v>
      </c>
      <c r="N336" s="59">
        <v>2669.0501836399999</v>
      </c>
      <c r="O336" s="59">
        <v>2671.7423121100001</v>
      </c>
      <c r="P336" s="59">
        <v>2684.0701068500002</v>
      </c>
      <c r="Q336" s="59">
        <v>2729.6509790999999</v>
      </c>
      <c r="R336" s="59">
        <v>2719.4274656500002</v>
      </c>
      <c r="S336" s="59">
        <v>2655.9284973399999</v>
      </c>
      <c r="T336" s="59">
        <v>2666.1842936399999</v>
      </c>
      <c r="U336" s="59">
        <v>2661.7628981499997</v>
      </c>
      <c r="V336" s="59">
        <v>2653.2720047599996</v>
      </c>
      <c r="W336" s="59">
        <v>2652.82543261</v>
      </c>
      <c r="X336" s="59">
        <v>2616.8657017199998</v>
      </c>
      <c r="Y336" s="59">
        <v>2569.8594435</v>
      </c>
    </row>
    <row r="337" spans="1:25" s="53" customFormat="1" ht="15.75" x14ac:dyDescent="0.3">
      <c r="A337" s="51" t="s">
        <v>135</v>
      </c>
      <c r="B337" s="52">
        <v>2535.5227697400001</v>
      </c>
      <c r="C337" s="52">
        <v>2480.73603353</v>
      </c>
      <c r="D337" s="52">
        <v>2467.94505531</v>
      </c>
      <c r="E337" s="52">
        <v>2489.3310160299998</v>
      </c>
      <c r="F337" s="52">
        <v>2492.4670669799998</v>
      </c>
      <c r="G337" s="52">
        <v>2536.3010961800001</v>
      </c>
      <c r="H337" s="52">
        <v>2561.7771142399997</v>
      </c>
      <c r="I337" s="52">
        <v>2601.9351844499997</v>
      </c>
      <c r="J337" s="52">
        <v>2632.1691444999997</v>
      </c>
      <c r="K337" s="52">
        <v>2628.3222309399998</v>
      </c>
      <c r="L337" s="52">
        <v>2642.6582289899998</v>
      </c>
      <c r="M337" s="52">
        <v>2645.3432457600002</v>
      </c>
      <c r="N337" s="52">
        <v>2658.4905478299997</v>
      </c>
      <c r="O337" s="52">
        <v>2645.1271764100002</v>
      </c>
      <c r="P337" s="52">
        <v>2646.6098866399998</v>
      </c>
      <c r="Q337" s="52">
        <v>2648.6525346499998</v>
      </c>
      <c r="R337" s="52">
        <v>2639.08949188</v>
      </c>
      <c r="S337" s="52">
        <v>2640.0800439999998</v>
      </c>
      <c r="T337" s="52">
        <v>2651.0505025499997</v>
      </c>
      <c r="U337" s="52">
        <v>2648.6754817299998</v>
      </c>
      <c r="V337" s="52">
        <v>2638.40520234</v>
      </c>
      <c r="W337" s="52">
        <v>2626.1770543799998</v>
      </c>
      <c r="X337" s="52">
        <v>2602.7235459799999</v>
      </c>
      <c r="Y337" s="52">
        <v>2571.5644605999996</v>
      </c>
    </row>
    <row r="338" spans="1:25" s="53" customFormat="1" ht="15.75" x14ac:dyDescent="0.3">
      <c r="A338" s="51" t="s">
        <v>136</v>
      </c>
      <c r="B338" s="52">
        <v>2544.5930086099997</v>
      </c>
      <c r="C338" s="52">
        <v>2471.6342548899997</v>
      </c>
      <c r="D338" s="52">
        <v>2489.25081232</v>
      </c>
      <c r="E338" s="52">
        <v>2492.29403129</v>
      </c>
      <c r="F338" s="52">
        <v>2473.0844257899998</v>
      </c>
      <c r="G338" s="52">
        <v>2548.7394273800001</v>
      </c>
      <c r="H338" s="52">
        <v>2641.2549003599997</v>
      </c>
      <c r="I338" s="52">
        <v>2679.6182002199998</v>
      </c>
      <c r="J338" s="52">
        <v>2712.28758062</v>
      </c>
      <c r="K338" s="52">
        <v>2703.7194160199997</v>
      </c>
      <c r="L338" s="52">
        <v>2721.0198769899998</v>
      </c>
      <c r="M338" s="52">
        <v>2726.3433093799999</v>
      </c>
      <c r="N338" s="52">
        <v>2697.0780548100001</v>
      </c>
      <c r="O338" s="52">
        <v>2699.1114311499996</v>
      </c>
      <c r="P338" s="52">
        <v>2701.2449616699996</v>
      </c>
      <c r="Q338" s="52">
        <v>2688.19819246</v>
      </c>
      <c r="R338" s="52">
        <v>2687.2224923200001</v>
      </c>
      <c r="S338" s="52">
        <v>2700.9422678800001</v>
      </c>
      <c r="T338" s="52">
        <v>2687.9379252399999</v>
      </c>
      <c r="U338" s="52">
        <v>2670.99843925</v>
      </c>
      <c r="V338" s="52">
        <v>2645.8987096000001</v>
      </c>
      <c r="W338" s="52">
        <v>2638.23274885</v>
      </c>
      <c r="X338" s="52">
        <v>2580.9696344499998</v>
      </c>
      <c r="Y338" s="52">
        <v>2532.6307318899999</v>
      </c>
    </row>
    <row r="339" spans="1:25" s="53" customFormat="1" ht="15.75" x14ac:dyDescent="0.3">
      <c r="A339" s="51" t="s">
        <v>137</v>
      </c>
      <c r="B339" s="52">
        <v>2480.7765288999999</v>
      </c>
      <c r="C339" s="52">
        <v>2450.8726956999999</v>
      </c>
      <c r="D339" s="52">
        <v>2433.47177981</v>
      </c>
      <c r="E339" s="52">
        <v>2434.7894263899998</v>
      </c>
      <c r="F339" s="52">
        <v>2431.51983681</v>
      </c>
      <c r="G339" s="52">
        <v>2552.8150197199998</v>
      </c>
      <c r="H339" s="52">
        <v>2645.65194075</v>
      </c>
      <c r="I339" s="52">
        <v>2698.0659415499999</v>
      </c>
      <c r="J339" s="52">
        <v>2698.5234281499997</v>
      </c>
      <c r="K339" s="52">
        <v>2695.23735416</v>
      </c>
      <c r="L339" s="52">
        <v>2726.6214770799997</v>
      </c>
      <c r="M339" s="52">
        <v>2695.8816190299999</v>
      </c>
      <c r="N339" s="52">
        <v>2681.51335548</v>
      </c>
      <c r="O339" s="52">
        <v>2684.9267939699998</v>
      </c>
      <c r="P339" s="52">
        <v>2669.62917457</v>
      </c>
      <c r="Q339" s="52">
        <v>2689.7358387200002</v>
      </c>
      <c r="R339" s="52">
        <v>2673.8558257300001</v>
      </c>
      <c r="S339" s="52">
        <v>2672.8390748499996</v>
      </c>
      <c r="T339" s="52">
        <v>2658.2751474300003</v>
      </c>
      <c r="U339" s="52">
        <v>2656.1680033500002</v>
      </c>
      <c r="V339" s="52">
        <v>2642.1982803999999</v>
      </c>
      <c r="W339" s="52">
        <v>2625.1858696299996</v>
      </c>
      <c r="X339" s="52">
        <v>2605.0904167399999</v>
      </c>
      <c r="Y339" s="52">
        <v>2552.6661051999999</v>
      </c>
    </row>
    <row r="340" spans="1:25" s="53" customFormat="1" ht="15.75" x14ac:dyDescent="0.3">
      <c r="A340" s="51" t="s">
        <v>138</v>
      </c>
      <c r="B340" s="52">
        <v>2505.3537226499998</v>
      </c>
      <c r="C340" s="52">
        <v>2464.8678391599997</v>
      </c>
      <c r="D340" s="52">
        <v>2459.6527090299996</v>
      </c>
      <c r="E340" s="52">
        <v>2455.97267384</v>
      </c>
      <c r="F340" s="52">
        <v>2462.98145892</v>
      </c>
      <c r="G340" s="52">
        <v>2533.79780665</v>
      </c>
      <c r="H340" s="52">
        <v>2603.4383168899999</v>
      </c>
      <c r="I340" s="52">
        <v>2664.9183075399997</v>
      </c>
      <c r="J340" s="52">
        <v>2689.1385292099999</v>
      </c>
      <c r="K340" s="52">
        <v>2675.3255551399998</v>
      </c>
      <c r="L340" s="52">
        <v>2675.0182265799999</v>
      </c>
      <c r="M340" s="52">
        <v>2685.6910747900001</v>
      </c>
      <c r="N340" s="52">
        <v>2671.5109312</v>
      </c>
      <c r="O340" s="52">
        <v>2666.4592672099998</v>
      </c>
      <c r="P340" s="52">
        <v>2669.2998905300001</v>
      </c>
      <c r="Q340" s="52">
        <v>2672.17218374</v>
      </c>
      <c r="R340" s="52">
        <v>2681.06902902</v>
      </c>
      <c r="S340" s="52">
        <v>2661.8068203600001</v>
      </c>
      <c r="T340" s="52">
        <v>2661.9008539500001</v>
      </c>
      <c r="U340" s="52">
        <v>2647.50707749</v>
      </c>
      <c r="V340" s="52">
        <v>2635.69277827</v>
      </c>
      <c r="W340" s="52">
        <v>2637.9594678200001</v>
      </c>
      <c r="X340" s="52">
        <v>2600.5616160099999</v>
      </c>
      <c r="Y340" s="52">
        <v>2537.6781944599998</v>
      </c>
    </row>
    <row r="341" spans="1:25" s="53" customFormat="1" ht="15.75" x14ac:dyDescent="0.3">
      <c r="A341" s="51" t="s">
        <v>139</v>
      </c>
      <c r="B341" s="52">
        <v>2494.97344415</v>
      </c>
      <c r="C341" s="52">
        <v>2461.6270858399998</v>
      </c>
      <c r="D341" s="52">
        <v>2432.9288345699997</v>
      </c>
      <c r="E341" s="52">
        <v>2443.27750965</v>
      </c>
      <c r="F341" s="52">
        <v>2458.0727961699999</v>
      </c>
      <c r="G341" s="52">
        <v>2528.4093356599997</v>
      </c>
      <c r="H341" s="52">
        <v>2601.6068084600001</v>
      </c>
      <c r="I341" s="52">
        <v>2655.01219739</v>
      </c>
      <c r="J341" s="52">
        <v>2691.4366734999999</v>
      </c>
      <c r="K341" s="52">
        <v>2676.1776272799998</v>
      </c>
      <c r="L341" s="52">
        <v>2688.4037517500001</v>
      </c>
      <c r="M341" s="52">
        <v>2688.0644619599998</v>
      </c>
      <c r="N341" s="52">
        <v>2683.6346554199999</v>
      </c>
      <c r="O341" s="52">
        <v>2678.4022583300002</v>
      </c>
      <c r="P341" s="52">
        <v>2682.8190012</v>
      </c>
      <c r="Q341" s="52">
        <v>2680.2460731699998</v>
      </c>
      <c r="R341" s="52">
        <v>2687.6772061199999</v>
      </c>
      <c r="S341" s="52">
        <v>2685.6353206200001</v>
      </c>
      <c r="T341" s="52">
        <v>2679.7011309</v>
      </c>
      <c r="U341" s="52">
        <v>2671.1610157499999</v>
      </c>
      <c r="V341" s="52">
        <v>2645.6466915699998</v>
      </c>
      <c r="W341" s="52">
        <v>2627.5460846799997</v>
      </c>
      <c r="X341" s="52">
        <v>2623.8748599699998</v>
      </c>
      <c r="Y341" s="52">
        <v>2532.1879511500001</v>
      </c>
    </row>
    <row r="342" spans="1:25" s="53" customFormat="1" ht="15.75" x14ac:dyDescent="0.3">
      <c r="A342" s="51" t="s">
        <v>140</v>
      </c>
      <c r="B342" s="52">
        <v>2506.0529504900001</v>
      </c>
      <c r="C342" s="52">
        <v>2491.1677187400001</v>
      </c>
      <c r="D342" s="52">
        <v>2456.4244843899996</v>
      </c>
      <c r="E342" s="52">
        <v>2431.5962759099998</v>
      </c>
      <c r="F342" s="52">
        <v>2448.2672482899998</v>
      </c>
      <c r="G342" s="52">
        <v>2532.2291292499999</v>
      </c>
      <c r="H342" s="52">
        <v>2628.97204685</v>
      </c>
      <c r="I342" s="52">
        <v>2669.4833632599998</v>
      </c>
      <c r="J342" s="52">
        <v>2689.7855041399998</v>
      </c>
      <c r="K342" s="52">
        <v>2674.0810098100001</v>
      </c>
      <c r="L342" s="52">
        <v>2675.8002407200001</v>
      </c>
      <c r="M342" s="52">
        <v>2670.3618195700001</v>
      </c>
      <c r="N342" s="52">
        <v>2670.2433641899997</v>
      </c>
      <c r="O342" s="52">
        <v>2665.4897865899998</v>
      </c>
      <c r="P342" s="52">
        <v>2665.5849944699999</v>
      </c>
      <c r="Q342" s="52">
        <v>2667.7946471400001</v>
      </c>
      <c r="R342" s="52">
        <v>2667.43048451</v>
      </c>
      <c r="S342" s="52">
        <v>2676.0974635499997</v>
      </c>
      <c r="T342" s="52">
        <v>2675.5476323799999</v>
      </c>
      <c r="U342" s="52">
        <v>2672.9974292099996</v>
      </c>
      <c r="V342" s="52">
        <v>2645.3071667499999</v>
      </c>
      <c r="W342" s="52">
        <v>2640.4228848399998</v>
      </c>
      <c r="X342" s="52">
        <v>2621.95550753</v>
      </c>
      <c r="Y342" s="52">
        <v>2546.7924863899998</v>
      </c>
    </row>
    <row r="343" spans="1:25" s="53" customFormat="1" ht="15.75" x14ac:dyDescent="0.3">
      <c r="A343" s="51" t="s">
        <v>141</v>
      </c>
      <c r="B343" s="52">
        <v>2520.3028826599998</v>
      </c>
      <c r="C343" s="52">
        <v>2485.9427275899998</v>
      </c>
      <c r="D343" s="52">
        <v>2477.9487875999998</v>
      </c>
      <c r="E343" s="52">
        <v>2477.1954030299999</v>
      </c>
      <c r="F343" s="52">
        <v>2461.7270156</v>
      </c>
      <c r="G343" s="52">
        <v>2510.7480933399997</v>
      </c>
      <c r="H343" s="52">
        <v>2582.82881112</v>
      </c>
      <c r="I343" s="52">
        <v>2616.8302654399999</v>
      </c>
      <c r="J343" s="52">
        <v>2645.7882489599997</v>
      </c>
      <c r="K343" s="52">
        <v>2645.7649213300001</v>
      </c>
      <c r="L343" s="52">
        <v>2650.8709535499997</v>
      </c>
      <c r="M343" s="52">
        <v>2652.3534139200001</v>
      </c>
      <c r="N343" s="52">
        <v>2657.3987571099997</v>
      </c>
      <c r="O343" s="52">
        <v>2666.5190205999997</v>
      </c>
      <c r="P343" s="52">
        <v>2650.9821870599999</v>
      </c>
      <c r="Q343" s="52">
        <v>2638.2019828299999</v>
      </c>
      <c r="R343" s="52">
        <v>2639.99658589</v>
      </c>
      <c r="S343" s="52">
        <v>2631.45372993</v>
      </c>
      <c r="T343" s="52">
        <v>2642.3651722300001</v>
      </c>
      <c r="U343" s="52">
        <v>2643.2692265599999</v>
      </c>
      <c r="V343" s="52">
        <v>2626.7449160900001</v>
      </c>
      <c r="W343" s="52">
        <v>2621.5204919399998</v>
      </c>
      <c r="X343" s="52">
        <v>2598.2605576799997</v>
      </c>
      <c r="Y343" s="52">
        <v>2547.3977047899998</v>
      </c>
    </row>
    <row r="344" spans="1:25" s="53" customFormat="1" ht="15.75" x14ac:dyDescent="0.3">
      <c r="A344" s="51" t="s">
        <v>142</v>
      </c>
      <c r="B344" s="52">
        <v>2505.67805649</v>
      </c>
      <c r="C344" s="52">
        <v>2472.0444599399998</v>
      </c>
      <c r="D344" s="52">
        <v>2454.38448715</v>
      </c>
      <c r="E344" s="52">
        <v>2452.0162852099998</v>
      </c>
      <c r="F344" s="52">
        <v>2455.63240301</v>
      </c>
      <c r="G344" s="52">
        <v>2510.79646942</v>
      </c>
      <c r="H344" s="52">
        <v>2573.5641960799999</v>
      </c>
      <c r="I344" s="52">
        <v>2616.3660650100001</v>
      </c>
      <c r="J344" s="52">
        <v>2626.6308315299998</v>
      </c>
      <c r="K344" s="52">
        <v>2632.2810537</v>
      </c>
      <c r="L344" s="52">
        <v>2645.6395863600001</v>
      </c>
      <c r="M344" s="52">
        <v>2658.5216563399999</v>
      </c>
      <c r="N344" s="52">
        <v>2643.0564682099998</v>
      </c>
      <c r="O344" s="52">
        <v>2651.4638814099999</v>
      </c>
      <c r="P344" s="52">
        <v>2656.0045535899999</v>
      </c>
      <c r="Q344" s="52">
        <v>2634.7052220699998</v>
      </c>
      <c r="R344" s="52">
        <v>2650.7994352799997</v>
      </c>
      <c r="S344" s="52">
        <v>2657.9042788100001</v>
      </c>
      <c r="T344" s="52">
        <v>2631.02362511</v>
      </c>
      <c r="U344" s="52">
        <v>2642.2951543099998</v>
      </c>
      <c r="V344" s="52">
        <v>2654.89235512</v>
      </c>
      <c r="W344" s="52">
        <v>2652.7533078699998</v>
      </c>
      <c r="X344" s="52">
        <v>2631.3369667899997</v>
      </c>
      <c r="Y344" s="52">
        <v>2568.705817</v>
      </c>
    </row>
    <row r="345" spans="1:25" s="53" customFormat="1" ht="15.75" x14ac:dyDescent="0.3">
      <c r="A345" s="51" t="s">
        <v>143</v>
      </c>
      <c r="B345" s="52">
        <v>2510.7142266000001</v>
      </c>
      <c r="C345" s="52">
        <v>2462.4978351700001</v>
      </c>
      <c r="D345" s="52">
        <v>2443.5104898099999</v>
      </c>
      <c r="E345" s="52">
        <v>2447.9715735299997</v>
      </c>
      <c r="F345" s="52">
        <v>2453.0126480600002</v>
      </c>
      <c r="G345" s="52">
        <v>2531.4741329199996</v>
      </c>
      <c r="H345" s="52">
        <v>2621.6267729599999</v>
      </c>
      <c r="I345" s="52">
        <v>2672.5157256900002</v>
      </c>
      <c r="J345" s="52">
        <v>2699.1032224800001</v>
      </c>
      <c r="K345" s="52">
        <v>2695.7258316299999</v>
      </c>
      <c r="L345" s="52">
        <v>2701.7075093699996</v>
      </c>
      <c r="M345" s="52">
        <v>2693.6210103399999</v>
      </c>
      <c r="N345" s="52">
        <v>2692.9010140700002</v>
      </c>
      <c r="O345" s="52">
        <v>2674.53202685</v>
      </c>
      <c r="P345" s="52">
        <v>2683.0819252199999</v>
      </c>
      <c r="Q345" s="52">
        <v>2707.95051745</v>
      </c>
      <c r="R345" s="52">
        <v>2678.71203487</v>
      </c>
      <c r="S345" s="52">
        <v>2673.5124740299998</v>
      </c>
      <c r="T345" s="52">
        <v>2700.0633415000002</v>
      </c>
      <c r="U345" s="52">
        <v>2672.66862008</v>
      </c>
      <c r="V345" s="52">
        <v>2699.9880669099998</v>
      </c>
      <c r="W345" s="52">
        <v>2645.0901264899999</v>
      </c>
      <c r="X345" s="52">
        <v>2606.8895898000001</v>
      </c>
      <c r="Y345" s="52">
        <v>2551.1120311999998</v>
      </c>
    </row>
    <row r="346" spans="1:25" s="53" customFormat="1" ht="15.75" x14ac:dyDescent="0.3">
      <c r="A346" s="51" t="s">
        <v>144</v>
      </c>
      <c r="B346" s="52">
        <v>2535.6076877799997</v>
      </c>
      <c r="C346" s="52">
        <v>2540.81010573</v>
      </c>
      <c r="D346" s="52">
        <v>2535.0062511900001</v>
      </c>
      <c r="E346" s="52">
        <v>2545.7238755999997</v>
      </c>
      <c r="F346" s="52">
        <v>2543.6394330100002</v>
      </c>
      <c r="G346" s="52">
        <v>2576.0290731599998</v>
      </c>
      <c r="H346" s="52">
        <v>2633.57966235</v>
      </c>
      <c r="I346" s="52">
        <v>2684.7209085699997</v>
      </c>
      <c r="J346" s="52">
        <v>2739.3748812699996</v>
      </c>
      <c r="K346" s="52">
        <v>2746.2446683799999</v>
      </c>
      <c r="L346" s="52">
        <v>2758.7051021500001</v>
      </c>
      <c r="M346" s="52">
        <v>2753.3781398299998</v>
      </c>
      <c r="N346" s="52">
        <v>2775.03249762</v>
      </c>
      <c r="O346" s="52">
        <v>2743.6942493799997</v>
      </c>
      <c r="P346" s="52">
        <v>2756.62126511</v>
      </c>
      <c r="Q346" s="52">
        <v>2746.8262477399999</v>
      </c>
      <c r="R346" s="52">
        <v>2742.9529752199996</v>
      </c>
      <c r="S346" s="52">
        <v>2740.8214042700001</v>
      </c>
      <c r="T346" s="52">
        <v>2732.31248594</v>
      </c>
      <c r="U346" s="52">
        <v>2735.8949787900001</v>
      </c>
      <c r="V346" s="52">
        <v>2729.0057722299998</v>
      </c>
      <c r="W346" s="52">
        <v>2718.5402976199998</v>
      </c>
      <c r="X346" s="52">
        <v>2702.3196629699996</v>
      </c>
      <c r="Y346" s="52">
        <v>2633.3765021899999</v>
      </c>
    </row>
    <row r="347" spans="1:25" s="53" customFormat="1" ht="15.75" x14ac:dyDescent="0.3">
      <c r="A347" s="51" t="s">
        <v>145</v>
      </c>
      <c r="B347" s="52">
        <v>2616.1827573399996</v>
      </c>
      <c r="C347" s="52">
        <v>2573.6258721499999</v>
      </c>
      <c r="D347" s="52">
        <v>2564.1310852899996</v>
      </c>
      <c r="E347" s="52">
        <v>2548.2100143099997</v>
      </c>
      <c r="F347" s="52">
        <v>2577.9723650599999</v>
      </c>
      <c r="G347" s="52">
        <v>2600.8981254</v>
      </c>
      <c r="H347" s="52">
        <v>2647.3272660299999</v>
      </c>
      <c r="I347" s="52">
        <v>2698.1905515199996</v>
      </c>
      <c r="J347" s="52">
        <v>2747.7128040699999</v>
      </c>
      <c r="K347" s="52">
        <v>2753.0396172599999</v>
      </c>
      <c r="L347" s="52">
        <v>2762.2496275899998</v>
      </c>
      <c r="M347" s="52">
        <v>2778.8520466499999</v>
      </c>
      <c r="N347" s="52">
        <v>2892.0082470999996</v>
      </c>
      <c r="O347" s="52">
        <v>2912.1960948599999</v>
      </c>
      <c r="P347" s="52">
        <v>2936.4949533999998</v>
      </c>
      <c r="Q347" s="52">
        <v>2962.6433421699999</v>
      </c>
      <c r="R347" s="52">
        <v>2907.5893488299998</v>
      </c>
      <c r="S347" s="52">
        <v>2746.6461865199999</v>
      </c>
      <c r="T347" s="52">
        <v>2747.7283713400002</v>
      </c>
      <c r="U347" s="52">
        <v>2746.6542718800001</v>
      </c>
      <c r="V347" s="52">
        <v>2740.9494919999997</v>
      </c>
      <c r="W347" s="52">
        <v>2733.8456162100001</v>
      </c>
      <c r="X347" s="52">
        <v>2718.4577035100001</v>
      </c>
      <c r="Y347" s="52">
        <v>2656.8127940199997</v>
      </c>
    </row>
    <row r="348" spans="1:25" s="53" customFormat="1" ht="15.75" x14ac:dyDescent="0.3">
      <c r="A348" s="51" t="s">
        <v>146</v>
      </c>
      <c r="B348" s="52">
        <v>2570.6854557899997</v>
      </c>
      <c r="C348" s="52">
        <v>2517.00148347</v>
      </c>
      <c r="D348" s="52">
        <v>2495.88783638</v>
      </c>
      <c r="E348" s="52">
        <v>2491.0568447000001</v>
      </c>
      <c r="F348" s="52">
        <v>2492.7253982900002</v>
      </c>
      <c r="G348" s="52">
        <v>2557.7741820199999</v>
      </c>
      <c r="H348" s="52">
        <v>2641.4091020199999</v>
      </c>
      <c r="I348" s="52">
        <v>2691.08111848</v>
      </c>
      <c r="J348" s="52">
        <v>2724.8667184400001</v>
      </c>
      <c r="K348" s="52">
        <v>2694.2553557499996</v>
      </c>
      <c r="L348" s="52">
        <v>2869.3764272399999</v>
      </c>
      <c r="M348" s="52">
        <v>2843.0040326899998</v>
      </c>
      <c r="N348" s="52">
        <v>2841.8439339299998</v>
      </c>
      <c r="O348" s="52">
        <v>2916.5160299999998</v>
      </c>
      <c r="P348" s="52">
        <v>2951.6427838600002</v>
      </c>
      <c r="Q348" s="52">
        <v>2770.54039728</v>
      </c>
      <c r="R348" s="52">
        <v>2690.6478436799998</v>
      </c>
      <c r="S348" s="52">
        <v>2683.5423557200002</v>
      </c>
      <c r="T348" s="52">
        <v>2779.36530941</v>
      </c>
      <c r="U348" s="52">
        <v>2945.8615897199998</v>
      </c>
      <c r="V348" s="52">
        <v>2945.3646366100002</v>
      </c>
      <c r="W348" s="52">
        <v>2938.5623543900001</v>
      </c>
      <c r="X348" s="52">
        <v>2899.1567084199996</v>
      </c>
      <c r="Y348" s="52">
        <v>2685.8267102899999</v>
      </c>
    </row>
    <row r="349" spans="1:25" s="53" customFormat="1" ht="15.75" x14ac:dyDescent="0.3">
      <c r="A349" s="51" t="s">
        <v>147</v>
      </c>
      <c r="B349" s="52">
        <v>2542.0282943299999</v>
      </c>
      <c r="C349" s="52">
        <v>2497.96117142</v>
      </c>
      <c r="D349" s="52">
        <v>2491.9168106799998</v>
      </c>
      <c r="E349" s="52">
        <v>2483.0432095400001</v>
      </c>
      <c r="F349" s="52">
        <v>2496.9597872599998</v>
      </c>
      <c r="G349" s="52">
        <v>2566.0412799699998</v>
      </c>
      <c r="H349" s="52">
        <v>2626.2116950700001</v>
      </c>
      <c r="I349" s="52">
        <v>2688.6145550299998</v>
      </c>
      <c r="J349" s="52">
        <v>2666.5498164599999</v>
      </c>
      <c r="K349" s="52">
        <v>2612.8260709699998</v>
      </c>
      <c r="L349" s="52">
        <v>2629.0412659599997</v>
      </c>
      <c r="M349" s="52">
        <v>2608.0813698000002</v>
      </c>
      <c r="N349" s="52">
        <v>2621.4552930700002</v>
      </c>
      <c r="O349" s="52">
        <v>2639.44062239</v>
      </c>
      <c r="P349" s="52">
        <v>2668.99738308</v>
      </c>
      <c r="Q349" s="52">
        <v>2670.9094664899999</v>
      </c>
      <c r="R349" s="52">
        <v>2690.6784793099996</v>
      </c>
      <c r="S349" s="52">
        <v>2668.3293915100003</v>
      </c>
      <c r="T349" s="52">
        <v>2687.9479315399999</v>
      </c>
      <c r="U349" s="52">
        <v>2667.4595577199998</v>
      </c>
      <c r="V349" s="52">
        <v>2666.7469690399998</v>
      </c>
      <c r="W349" s="52">
        <v>2654.1651004999999</v>
      </c>
      <c r="X349" s="52">
        <v>2631.9160838799999</v>
      </c>
      <c r="Y349" s="52">
        <v>2560.35788078</v>
      </c>
    </row>
    <row r="350" spans="1:25" s="53" customFormat="1" ht="15.75" x14ac:dyDescent="0.3">
      <c r="A350" s="51" t="s">
        <v>148</v>
      </c>
      <c r="B350" s="52">
        <v>2536.3814357299998</v>
      </c>
      <c r="C350" s="52">
        <v>2505.8894027199999</v>
      </c>
      <c r="D350" s="52">
        <v>2467.6088035499997</v>
      </c>
      <c r="E350" s="52">
        <v>2472.6886663099999</v>
      </c>
      <c r="F350" s="52">
        <v>2478.8826411</v>
      </c>
      <c r="G350" s="52">
        <v>2534.6613067999997</v>
      </c>
      <c r="H350" s="52">
        <v>2593.5402419100001</v>
      </c>
      <c r="I350" s="52">
        <v>2636.4978186600001</v>
      </c>
      <c r="J350" s="52">
        <v>2655.69342061</v>
      </c>
      <c r="K350" s="52">
        <v>2658.0296138900003</v>
      </c>
      <c r="L350" s="52">
        <v>2652.1116988699996</v>
      </c>
      <c r="M350" s="52">
        <v>2649.5606030700001</v>
      </c>
      <c r="N350" s="52">
        <v>2659.1990999</v>
      </c>
      <c r="O350" s="52">
        <v>2653.8226327900002</v>
      </c>
      <c r="P350" s="52">
        <v>2641.8792914400001</v>
      </c>
      <c r="Q350" s="52">
        <v>2657.8052270500002</v>
      </c>
      <c r="R350" s="52">
        <v>2653.9486497199996</v>
      </c>
      <c r="S350" s="52">
        <v>2656.6632566799999</v>
      </c>
      <c r="T350" s="52">
        <v>2659.9236476999999</v>
      </c>
      <c r="U350" s="52">
        <v>2644.0473406399997</v>
      </c>
      <c r="V350" s="52">
        <v>2630.6257163599998</v>
      </c>
      <c r="W350" s="52">
        <v>2627.4503783699997</v>
      </c>
      <c r="X350" s="52">
        <v>2598.3555942599996</v>
      </c>
      <c r="Y350" s="52">
        <v>2549.4627951799998</v>
      </c>
    </row>
    <row r="351" spans="1:25" s="53" customFormat="1" ht="15.75" x14ac:dyDescent="0.3">
      <c r="A351" s="51" t="s">
        <v>149</v>
      </c>
      <c r="B351" s="52">
        <v>2511.4926971999998</v>
      </c>
      <c r="C351" s="52">
        <v>2475.9259230399998</v>
      </c>
      <c r="D351" s="52">
        <v>2423.5611563799998</v>
      </c>
      <c r="E351" s="52">
        <v>2427.3485488599999</v>
      </c>
      <c r="F351" s="52">
        <v>2421.1314055799999</v>
      </c>
      <c r="G351" s="52">
        <v>2474.72318623</v>
      </c>
      <c r="H351" s="52">
        <v>2555.2268376499997</v>
      </c>
      <c r="I351" s="52">
        <v>2582.3058606699997</v>
      </c>
      <c r="J351" s="52">
        <v>2590.3067564499997</v>
      </c>
      <c r="K351" s="52">
        <v>2613.28473549</v>
      </c>
      <c r="L351" s="52">
        <v>2622.6515486600001</v>
      </c>
      <c r="M351" s="52">
        <v>2593.4617774099997</v>
      </c>
      <c r="N351" s="52">
        <v>2611.1381046899996</v>
      </c>
      <c r="O351" s="52">
        <v>2606.1926552300001</v>
      </c>
      <c r="P351" s="52">
        <v>2608.39856457</v>
      </c>
      <c r="Q351" s="52">
        <v>2602.0421717700001</v>
      </c>
      <c r="R351" s="52">
        <v>2600.37041851</v>
      </c>
      <c r="S351" s="52">
        <v>2603.7530960399999</v>
      </c>
      <c r="T351" s="52">
        <v>2604.2818962799997</v>
      </c>
      <c r="U351" s="52">
        <v>2609.5694024899999</v>
      </c>
      <c r="V351" s="52">
        <v>2604.5079864499999</v>
      </c>
      <c r="W351" s="52">
        <v>2583.6687397699998</v>
      </c>
      <c r="X351" s="52">
        <v>2558.1275774000001</v>
      </c>
      <c r="Y351" s="52">
        <v>2512.1601895899998</v>
      </c>
    </row>
    <row r="352" spans="1:25" s="53" customFormat="1" ht="15.75" x14ac:dyDescent="0.3">
      <c r="A352" s="51" t="s">
        <v>150</v>
      </c>
      <c r="B352" s="52">
        <v>2494.9260443599997</v>
      </c>
      <c r="C352" s="52">
        <v>2461.56635422</v>
      </c>
      <c r="D352" s="52">
        <v>2401.7995863299998</v>
      </c>
      <c r="E352" s="52">
        <v>2366.72512749</v>
      </c>
      <c r="F352" s="52">
        <v>2392.95889837</v>
      </c>
      <c r="G352" s="52">
        <v>2500.6355712199997</v>
      </c>
      <c r="H352" s="52">
        <v>2600.3885161999997</v>
      </c>
      <c r="I352" s="52">
        <v>2647.7971809299997</v>
      </c>
      <c r="J352" s="52">
        <v>2653.3056731500001</v>
      </c>
      <c r="K352" s="52">
        <v>2660.6607140699998</v>
      </c>
      <c r="L352" s="52">
        <v>2693.1015027100002</v>
      </c>
      <c r="M352" s="52">
        <v>2694.4146391599998</v>
      </c>
      <c r="N352" s="52">
        <v>2639.3300787999997</v>
      </c>
      <c r="O352" s="52">
        <v>2652.15719941</v>
      </c>
      <c r="P352" s="52">
        <v>2653.4739302899998</v>
      </c>
      <c r="Q352" s="52">
        <v>2645.4553226499997</v>
      </c>
      <c r="R352" s="52">
        <v>2641.3937210099998</v>
      </c>
      <c r="S352" s="52">
        <v>2640.1629171499999</v>
      </c>
      <c r="T352" s="52">
        <v>2633.1382103699998</v>
      </c>
      <c r="U352" s="52">
        <v>2622.1983407299999</v>
      </c>
      <c r="V352" s="52">
        <v>2620.3678468199996</v>
      </c>
      <c r="W352" s="52">
        <v>2620.8207184299999</v>
      </c>
      <c r="X352" s="52">
        <v>2580.1528636899998</v>
      </c>
      <c r="Y352" s="52">
        <v>2509.8223882499997</v>
      </c>
    </row>
    <row r="353" spans="1:25" s="53" customFormat="1" ht="15.75" x14ac:dyDescent="0.3">
      <c r="A353" s="51" t="s">
        <v>151</v>
      </c>
      <c r="B353" s="52">
        <v>2501.0873372799997</v>
      </c>
      <c r="C353" s="52">
        <v>2445.8077509499999</v>
      </c>
      <c r="D353" s="52">
        <v>2419.2844186100001</v>
      </c>
      <c r="E353" s="52">
        <v>2404.3091801599999</v>
      </c>
      <c r="F353" s="52">
        <v>2412.7314480099999</v>
      </c>
      <c r="G353" s="52">
        <v>2516.9438844599999</v>
      </c>
      <c r="H353" s="52">
        <v>2612.3796052399998</v>
      </c>
      <c r="I353" s="52">
        <v>2656.7092457099998</v>
      </c>
      <c r="J353" s="52">
        <v>2664.2777471499999</v>
      </c>
      <c r="K353" s="52">
        <v>2658.7039791399998</v>
      </c>
      <c r="L353" s="52">
        <v>2650.9078559499999</v>
      </c>
      <c r="M353" s="52">
        <v>2667.3119327700001</v>
      </c>
      <c r="N353" s="52">
        <v>2650.5153824999998</v>
      </c>
      <c r="O353" s="52">
        <v>2645.6155602999997</v>
      </c>
      <c r="P353" s="52">
        <v>2553.11817174</v>
      </c>
      <c r="Q353" s="52">
        <v>2533.3814835799999</v>
      </c>
      <c r="R353" s="52">
        <v>2532.1671382199997</v>
      </c>
      <c r="S353" s="52">
        <v>2628.48240545</v>
      </c>
      <c r="T353" s="52">
        <v>2645.5354460899998</v>
      </c>
      <c r="U353" s="52">
        <v>2631.08368384</v>
      </c>
      <c r="V353" s="52">
        <v>2611.4033522899999</v>
      </c>
      <c r="W353" s="52">
        <v>2604.7344558599998</v>
      </c>
      <c r="X353" s="52">
        <v>2565.8156668799998</v>
      </c>
      <c r="Y353" s="52">
        <v>2517.1056013500001</v>
      </c>
    </row>
    <row r="354" spans="1:25" s="53" customFormat="1" ht="15.75" x14ac:dyDescent="0.3">
      <c r="A354" s="51" t="s">
        <v>152</v>
      </c>
      <c r="B354" s="52">
        <v>2492.5712159899999</v>
      </c>
      <c r="C354" s="52">
        <v>2469.4524558100002</v>
      </c>
      <c r="D354" s="52">
        <v>2443.3656132999999</v>
      </c>
      <c r="E354" s="52">
        <v>2426.6320308999998</v>
      </c>
      <c r="F354" s="52">
        <v>2449.8402979899997</v>
      </c>
      <c r="G354" s="52">
        <v>2514.1078242399999</v>
      </c>
      <c r="H354" s="52">
        <v>2613.6872348799998</v>
      </c>
      <c r="I354" s="52">
        <v>2642.5665416699999</v>
      </c>
      <c r="J354" s="52">
        <v>2674.5705456199998</v>
      </c>
      <c r="K354" s="52">
        <v>2668.57270363</v>
      </c>
      <c r="L354" s="52">
        <v>2673.6006710800002</v>
      </c>
      <c r="M354" s="52">
        <v>2676.2925785799998</v>
      </c>
      <c r="N354" s="52">
        <v>2669.7804420900002</v>
      </c>
      <c r="O354" s="52">
        <v>2696.53822132</v>
      </c>
      <c r="P354" s="52">
        <v>2665.8964485900001</v>
      </c>
      <c r="Q354" s="52">
        <v>2690.9380264199999</v>
      </c>
      <c r="R354" s="52">
        <v>2667.16876082</v>
      </c>
      <c r="S354" s="52">
        <v>2660.81035724</v>
      </c>
      <c r="T354" s="52">
        <v>2656.4019033299996</v>
      </c>
      <c r="U354" s="52">
        <v>2656.9641591499999</v>
      </c>
      <c r="V354" s="52">
        <v>2631.5583220899998</v>
      </c>
      <c r="W354" s="52">
        <v>2631.0143431199999</v>
      </c>
      <c r="X354" s="52">
        <v>2580.4694403099998</v>
      </c>
      <c r="Y354" s="52">
        <v>2541.0629673499998</v>
      </c>
    </row>
    <row r="355" spans="1:25" s="53" customFormat="1" ht="15.75" x14ac:dyDescent="0.3">
      <c r="A355" s="51" t="s">
        <v>153</v>
      </c>
      <c r="B355" s="52">
        <v>2487.0443957399998</v>
      </c>
      <c r="C355" s="52">
        <v>2496.15602584</v>
      </c>
      <c r="D355" s="52">
        <v>2471.0090412099999</v>
      </c>
      <c r="E355" s="52">
        <v>2439.4509266499999</v>
      </c>
      <c r="F355" s="52">
        <v>2455.2653045299999</v>
      </c>
      <c r="G355" s="52">
        <v>2505.5612792799998</v>
      </c>
      <c r="H355" s="52">
        <v>2608.90135908</v>
      </c>
      <c r="I355" s="52">
        <v>2660.3013336399999</v>
      </c>
      <c r="J355" s="52">
        <v>2672.8408871000001</v>
      </c>
      <c r="K355" s="52">
        <v>2673.5177041699999</v>
      </c>
      <c r="L355" s="52">
        <v>2669.1074520499997</v>
      </c>
      <c r="M355" s="52">
        <v>2663.55404297</v>
      </c>
      <c r="N355" s="52">
        <v>2651.6146720799998</v>
      </c>
      <c r="O355" s="52">
        <v>2666.8685364599996</v>
      </c>
      <c r="P355" s="52">
        <v>2664.9226066000001</v>
      </c>
      <c r="Q355" s="52">
        <v>2662.9644437899997</v>
      </c>
      <c r="R355" s="52">
        <v>2665.6175253800002</v>
      </c>
      <c r="S355" s="52">
        <v>2668.0823759</v>
      </c>
      <c r="T355" s="52">
        <v>2640.5686761500001</v>
      </c>
      <c r="U355" s="52">
        <v>2631.7880121799999</v>
      </c>
      <c r="V355" s="52">
        <v>2629.9150602700001</v>
      </c>
      <c r="W355" s="52">
        <v>2618.3038900299998</v>
      </c>
      <c r="X355" s="52">
        <v>2590.8306522899998</v>
      </c>
      <c r="Y355" s="52">
        <v>2529.1443092700001</v>
      </c>
    </row>
    <row r="356" spans="1:25" s="53" customFormat="1" ht="15.75" x14ac:dyDescent="0.3">
      <c r="A356" s="51" t="s">
        <v>154</v>
      </c>
      <c r="B356" s="52">
        <v>2483.2151152899996</v>
      </c>
      <c r="C356" s="52">
        <v>2452.9644988700002</v>
      </c>
      <c r="D356" s="52">
        <v>2428.4809808599998</v>
      </c>
      <c r="E356" s="52">
        <v>2425.9151299699997</v>
      </c>
      <c r="F356" s="52">
        <v>2442.75402119</v>
      </c>
      <c r="G356" s="52">
        <v>2500.89559181</v>
      </c>
      <c r="H356" s="52">
        <v>2600.4660765999997</v>
      </c>
      <c r="I356" s="52">
        <v>2649.1600228500001</v>
      </c>
      <c r="J356" s="52">
        <v>2658.8951732599999</v>
      </c>
      <c r="K356" s="52">
        <v>2648.7312550300003</v>
      </c>
      <c r="L356" s="52">
        <v>2658.6509001200002</v>
      </c>
      <c r="M356" s="52">
        <v>2663.34047779</v>
      </c>
      <c r="N356" s="52">
        <v>2659.6538801799998</v>
      </c>
      <c r="O356" s="52">
        <v>2651.73491646</v>
      </c>
      <c r="P356" s="52">
        <v>2657.6366492500001</v>
      </c>
      <c r="Q356" s="52">
        <v>2649.4462607199998</v>
      </c>
      <c r="R356" s="52">
        <v>2649.77295056</v>
      </c>
      <c r="S356" s="52">
        <v>2638.6107170799996</v>
      </c>
      <c r="T356" s="52">
        <v>2637.3610160499998</v>
      </c>
      <c r="U356" s="52">
        <v>2618.8883036099996</v>
      </c>
      <c r="V356" s="52">
        <v>2614.59289291</v>
      </c>
      <c r="W356" s="52">
        <v>2611.9690261199999</v>
      </c>
      <c r="X356" s="52">
        <v>2576.2900431499997</v>
      </c>
      <c r="Y356" s="52">
        <v>2556.40141382</v>
      </c>
    </row>
    <row r="357" spans="1:25" s="53" customFormat="1" ht="15.75" x14ac:dyDescent="0.3">
      <c r="A357" s="51" t="s">
        <v>155</v>
      </c>
      <c r="B357" s="52">
        <v>2510.5675028400001</v>
      </c>
      <c r="C357" s="52">
        <v>2464.59169694</v>
      </c>
      <c r="D357" s="52">
        <v>2429.99803522</v>
      </c>
      <c r="E357" s="52">
        <v>2420.3924892800001</v>
      </c>
      <c r="F357" s="52">
        <v>2431.8876847199999</v>
      </c>
      <c r="G357" s="52">
        <v>2468.40412083</v>
      </c>
      <c r="H357" s="52">
        <v>2556.43081824</v>
      </c>
      <c r="I357" s="52">
        <v>2598.1074955399999</v>
      </c>
      <c r="J357" s="52">
        <v>2623.0341556099997</v>
      </c>
      <c r="K357" s="52">
        <v>2631.2417934</v>
      </c>
      <c r="L357" s="52">
        <v>2639.2982316999996</v>
      </c>
      <c r="M357" s="52">
        <v>2639.6932164199998</v>
      </c>
      <c r="N357" s="52">
        <v>2633.65629188</v>
      </c>
      <c r="O357" s="52">
        <v>2625.39903839</v>
      </c>
      <c r="P357" s="52">
        <v>2636.24654891</v>
      </c>
      <c r="Q357" s="52">
        <v>2629.6816828000001</v>
      </c>
      <c r="R357" s="52">
        <v>2627.6591188799998</v>
      </c>
      <c r="S357" s="52">
        <v>2615.18400866</v>
      </c>
      <c r="T357" s="52">
        <v>2608.50560034</v>
      </c>
      <c r="U357" s="52">
        <v>2601.9345077399998</v>
      </c>
      <c r="V357" s="52">
        <v>2593.2637588799998</v>
      </c>
      <c r="W357" s="52">
        <v>2589.4889911</v>
      </c>
      <c r="X357" s="52">
        <v>2558.81978553</v>
      </c>
      <c r="Y357" s="52">
        <v>2516.0332281599999</v>
      </c>
    </row>
    <row r="358" spans="1:25" s="53" customFormat="1" ht="15.75" x14ac:dyDescent="0.3">
      <c r="A358" s="51" t="s">
        <v>156</v>
      </c>
      <c r="B358" s="52">
        <v>2474.5826683400001</v>
      </c>
      <c r="C358" s="52">
        <v>2454.4456593599998</v>
      </c>
      <c r="D358" s="52">
        <v>2437.3118104300002</v>
      </c>
      <c r="E358" s="52">
        <v>2427.1168362499998</v>
      </c>
      <c r="F358" s="52">
        <v>2428.7004238199997</v>
      </c>
      <c r="G358" s="52">
        <v>2467.6717363500002</v>
      </c>
      <c r="H358" s="52">
        <v>2561.1484234599998</v>
      </c>
      <c r="I358" s="52">
        <v>2597.6341123499997</v>
      </c>
      <c r="J358" s="52">
        <v>2601.9167428699998</v>
      </c>
      <c r="K358" s="52">
        <v>2607.4573108199997</v>
      </c>
      <c r="L358" s="52">
        <v>2626.3865050300001</v>
      </c>
      <c r="M358" s="52">
        <v>2629.28059119</v>
      </c>
      <c r="N358" s="52">
        <v>2618.0123599399999</v>
      </c>
      <c r="O358" s="52">
        <v>2608.9086662999998</v>
      </c>
      <c r="P358" s="52">
        <v>2632.8471833799999</v>
      </c>
      <c r="Q358" s="52">
        <v>2626.3691334099999</v>
      </c>
      <c r="R358" s="52">
        <v>2620.8817915999998</v>
      </c>
      <c r="S358" s="52">
        <v>2609.73385065</v>
      </c>
      <c r="T358" s="52">
        <v>2613.6416140599999</v>
      </c>
      <c r="U358" s="52">
        <v>2595.1905438700001</v>
      </c>
      <c r="V358" s="52">
        <v>2594.52532853</v>
      </c>
      <c r="W358" s="52">
        <v>2584.8742155999998</v>
      </c>
      <c r="X358" s="52">
        <v>2556.7679864000002</v>
      </c>
      <c r="Y358" s="52">
        <v>2520.0139515699998</v>
      </c>
    </row>
    <row r="359" spans="1:25" s="53" customFormat="1" ht="15.75" x14ac:dyDescent="0.3">
      <c r="A359" s="51" t="s">
        <v>157</v>
      </c>
      <c r="B359" s="52">
        <v>2475.0502932999998</v>
      </c>
      <c r="C359" s="52">
        <v>2415.8535654500001</v>
      </c>
      <c r="D359" s="52">
        <v>2382.3902096100001</v>
      </c>
      <c r="E359" s="52">
        <v>2386.9134488899999</v>
      </c>
      <c r="F359" s="52">
        <v>2377.3643425499999</v>
      </c>
      <c r="G359" s="52">
        <v>2452.6983226399998</v>
      </c>
      <c r="H359" s="52">
        <v>2552.97598143</v>
      </c>
      <c r="I359" s="52">
        <v>2620.85285828</v>
      </c>
      <c r="J359" s="52">
        <v>2641.6934855299996</v>
      </c>
      <c r="K359" s="52">
        <v>2625.6460134399999</v>
      </c>
      <c r="L359" s="52">
        <v>2642.54589713</v>
      </c>
      <c r="M359" s="52">
        <v>2628.5891638200001</v>
      </c>
      <c r="N359" s="52">
        <v>2632.0289058499998</v>
      </c>
      <c r="O359" s="52">
        <v>2636.6219579399999</v>
      </c>
      <c r="P359" s="52">
        <v>2637.0611741600001</v>
      </c>
      <c r="Q359" s="52">
        <v>2614.6835384299998</v>
      </c>
      <c r="R359" s="52">
        <v>2627.07288406</v>
      </c>
      <c r="S359" s="52">
        <v>2618.2383124200001</v>
      </c>
      <c r="T359" s="52">
        <v>2606.6883441299997</v>
      </c>
      <c r="U359" s="52">
        <v>2604.3151327299997</v>
      </c>
      <c r="V359" s="52">
        <v>2596.0446736999997</v>
      </c>
      <c r="W359" s="52">
        <v>2603.4858234200001</v>
      </c>
      <c r="X359" s="52">
        <v>2567.8806296599996</v>
      </c>
      <c r="Y359" s="52">
        <v>2527.9844557299998</v>
      </c>
    </row>
    <row r="360" spans="1:25" s="53" customFormat="1" ht="15.75" x14ac:dyDescent="0.3">
      <c r="A360" s="51" t="s">
        <v>158</v>
      </c>
      <c r="B360" s="52">
        <v>2475.1358845699997</v>
      </c>
      <c r="C360" s="52">
        <v>2438.1859139099997</v>
      </c>
      <c r="D360" s="52">
        <v>2399.9919751999996</v>
      </c>
      <c r="E360" s="52">
        <v>2396.9956359600001</v>
      </c>
      <c r="F360" s="52">
        <v>2420.33274347</v>
      </c>
      <c r="G360" s="52">
        <v>2485.0558145099999</v>
      </c>
      <c r="H360" s="52">
        <v>2559.6560142899998</v>
      </c>
      <c r="I360" s="52">
        <v>2615.0506664499999</v>
      </c>
      <c r="J360" s="52">
        <v>2640.7547048599999</v>
      </c>
      <c r="K360" s="52">
        <v>2632.5408405099997</v>
      </c>
      <c r="L360" s="52">
        <v>2634.5223496799999</v>
      </c>
      <c r="M360" s="52">
        <v>2642.1780412799999</v>
      </c>
      <c r="N360" s="52">
        <v>2641.5509488299999</v>
      </c>
      <c r="O360" s="52">
        <v>2635.4153642900001</v>
      </c>
      <c r="P360" s="52">
        <v>2622.2453251099996</v>
      </c>
      <c r="Q360" s="52">
        <v>2631.95940376</v>
      </c>
      <c r="R360" s="52">
        <v>2628.9088939899998</v>
      </c>
      <c r="S360" s="52">
        <v>2614.4172837199999</v>
      </c>
      <c r="T360" s="52">
        <v>2626.8055553699996</v>
      </c>
      <c r="U360" s="52">
        <v>2616.87496096</v>
      </c>
      <c r="V360" s="52">
        <v>2593.0268601399998</v>
      </c>
      <c r="W360" s="52">
        <v>2592.1821687900001</v>
      </c>
      <c r="X360" s="52">
        <v>2551.5081397499998</v>
      </c>
      <c r="Y360" s="52">
        <v>2527.5318876399997</v>
      </c>
    </row>
    <row r="361" spans="1:25" s="53" customFormat="1" ht="15.75" x14ac:dyDescent="0.3">
      <c r="A361" s="51" t="s">
        <v>159</v>
      </c>
      <c r="B361" s="52">
        <v>2457.9345432800001</v>
      </c>
      <c r="C361" s="52">
        <v>2450.8535146899999</v>
      </c>
      <c r="D361" s="52">
        <v>2472.75793475</v>
      </c>
      <c r="E361" s="52">
        <v>2473.1526457999998</v>
      </c>
      <c r="F361" s="52">
        <v>2477.9107042599999</v>
      </c>
      <c r="G361" s="52">
        <v>2487.8477825099999</v>
      </c>
      <c r="H361" s="52">
        <v>2549.9096486899998</v>
      </c>
      <c r="I361" s="52">
        <v>2607.5154500399999</v>
      </c>
      <c r="J361" s="52">
        <v>2623.5182912800001</v>
      </c>
      <c r="K361" s="52">
        <v>2635.0946408899999</v>
      </c>
      <c r="L361" s="52">
        <v>2633.5516803</v>
      </c>
      <c r="M361" s="52">
        <v>2618.36605362</v>
      </c>
      <c r="N361" s="52">
        <v>2608.9094298299997</v>
      </c>
      <c r="O361" s="52">
        <v>2619.8762541999999</v>
      </c>
      <c r="P361" s="52">
        <v>2620.7689882999998</v>
      </c>
      <c r="Q361" s="52">
        <v>2605.7532514099998</v>
      </c>
      <c r="R361" s="52">
        <v>2608.3124397900001</v>
      </c>
      <c r="S361" s="52">
        <v>2611.3109514399998</v>
      </c>
      <c r="T361" s="52">
        <v>2612.1131214799998</v>
      </c>
      <c r="U361" s="52">
        <v>2588.3688812800001</v>
      </c>
      <c r="V361" s="52">
        <v>2590.1642747599999</v>
      </c>
      <c r="W361" s="52">
        <v>2567.01352554</v>
      </c>
      <c r="X361" s="52">
        <v>2538.1665653099999</v>
      </c>
      <c r="Y361" s="52">
        <v>2484.1328286799999</v>
      </c>
    </row>
    <row r="362" spans="1:25" s="53" customFormat="1" ht="15.75" x14ac:dyDescent="0.3">
      <c r="A362" s="51" t="s">
        <v>160</v>
      </c>
      <c r="B362" s="52">
        <v>2462.9703504199997</v>
      </c>
      <c r="C362" s="52">
        <v>2433.8978457200001</v>
      </c>
      <c r="D362" s="52">
        <v>2437.15257987</v>
      </c>
      <c r="E362" s="52">
        <v>2465.9401724499999</v>
      </c>
      <c r="F362" s="52">
        <v>2478.0065286999998</v>
      </c>
      <c r="G362" s="52">
        <v>2508.2485695099999</v>
      </c>
      <c r="H362" s="52">
        <v>2539.2391554799997</v>
      </c>
      <c r="I362" s="52">
        <v>2602.76856288</v>
      </c>
      <c r="J362" s="52">
        <v>2624.6122817400001</v>
      </c>
      <c r="K362" s="52">
        <v>2617.3516366999997</v>
      </c>
      <c r="L362" s="52">
        <v>2628.2812617899999</v>
      </c>
      <c r="M362" s="52">
        <v>2625.1299386199998</v>
      </c>
      <c r="N362" s="52">
        <v>2608.0440580599998</v>
      </c>
      <c r="O362" s="52">
        <v>2642.13969886</v>
      </c>
      <c r="P362" s="52">
        <v>2649.1244690899998</v>
      </c>
      <c r="Q362" s="52">
        <v>2616.9783015599996</v>
      </c>
      <c r="R362" s="52">
        <v>2616.1731338599998</v>
      </c>
      <c r="S362" s="52">
        <v>2602.5089080999996</v>
      </c>
      <c r="T362" s="52">
        <v>2615.0192525399998</v>
      </c>
      <c r="U362" s="52">
        <v>2609.1554306200001</v>
      </c>
      <c r="V362" s="52">
        <v>2592.91657854</v>
      </c>
      <c r="W362" s="52">
        <v>2590.8631599400001</v>
      </c>
      <c r="X362" s="52">
        <v>2557.18400019</v>
      </c>
      <c r="Y362" s="52">
        <v>2517.5253493299997</v>
      </c>
    </row>
    <row r="363" spans="1:25" s="53" customFormat="1" ht="15.75" x14ac:dyDescent="0.3">
      <c r="A363" s="51" t="s">
        <v>161</v>
      </c>
      <c r="B363" s="52">
        <v>2545.8017780299997</v>
      </c>
      <c r="C363" s="52">
        <v>2639.4512348899998</v>
      </c>
      <c r="D363" s="52">
        <v>2673.65645159</v>
      </c>
      <c r="E363" s="52">
        <v>2667.93992084</v>
      </c>
      <c r="F363" s="52">
        <v>2667.2349033699998</v>
      </c>
      <c r="G363" s="52">
        <v>2689.5583631600002</v>
      </c>
      <c r="H363" s="52">
        <v>2675.9029114099999</v>
      </c>
      <c r="I363" s="52">
        <v>2650.09854903</v>
      </c>
      <c r="J363" s="52">
        <v>2637.1724927699997</v>
      </c>
      <c r="K363" s="52">
        <v>2622.9763078299998</v>
      </c>
      <c r="L363" s="52">
        <v>2640.84069494</v>
      </c>
      <c r="M363" s="52">
        <v>2640.7756223799997</v>
      </c>
      <c r="N363" s="52">
        <v>2631.8957221699998</v>
      </c>
      <c r="O363" s="52">
        <v>2642.9056221599999</v>
      </c>
      <c r="P363" s="52">
        <v>2641.4364919099999</v>
      </c>
      <c r="Q363" s="52">
        <v>2600.6029455399998</v>
      </c>
      <c r="R363" s="52">
        <v>2605.9489327699998</v>
      </c>
      <c r="S363" s="52">
        <v>2623.542312</v>
      </c>
      <c r="T363" s="52">
        <v>2621.8787343399999</v>
      </c>
      <c r="U363" s="52">
        <v>2605.35964754</v>
      </c>
      <c r="V363" s="52">
        <v>2576.9573025299997</v>
      </c>
      <c r="W363" s="52">
        <v>2571.2966586299999</v>
      </c>
      <c r="X363" s="52">
        <v>2532.3597145599997</v>
      </c>
      <c r="Y363" s="52">
        <v>2492.7887741999998</v>
      </c>
    </row>
    <row r="364" spans="1:25" s="53" customFormat="1" ht="15.75" x14ac:dyDescent="0.3">
      <c r="A364" s="51" t="s">
        <v>162</v>
      </c>
      <c r="B364" s="52">
        <v>2502.1737953499996</v>
      </c>
      <c r="C364" s="52">
        <v>2489.8523386899997</v>
      </c>
      <c r="D364" s="52">
        <v>2468.6581832799998</v>
      </c>
      <c r="E364" s="52">
        <v>2458.0461483099998</v>
      </c>
      <c r="F364" s="52">
        <v>2450.2324189699998</v>
      </c>
      <c r="G364" s="52">
        <v>2540.2080351499999</v>
      </c>
      <c r="H364" s="52">
        <v>2582.1922414800001</v>
      </c>
      <c r="I364" s="52">
        <v>2616.1146696999999</v>
      </c>
      <c r="J364" s="52">
        <v>2629.16995253</v>
      </c>
      <c r="K364" s="52">
        <v>2633.0707886999999</v>
      </c>
      <c r="L364" s="52">
        <v>2634.8373020199997</v>
      </c>
      <c r="M364" s="52">
        <v>2646.9420706000001</v>
      </c>
      <c r="N364" s="52">
        <v>2641.9716382899996</v>
      </c>
      <c r="O364" s="52">
        <v>2636.9623563300001</v>
      </c>
      <c r="P364" s="52">
        <v>2630.2745961399996</v>
      </c>
      <c r="Q364" s="52">
        <v>2638.1365032599997</v>
      </c>
      <c r="R364" s="52">
        <v>2632.13759587</v>
      </c>
      <c r="S364" s="52">
        <v>2626.0245373099997</v>
      </c>
      <c r="T364" s="52">
        <v>2641.60529357</v>
      </c>
      <c r="U364" s="52">
        <v>2639.3774734099998</v>
      </c>
      <c r="V364" s="52">
        <v>2645.1880424299998</v>
      </c>
      <c r="W364" s="52">
        <v>2631.5185506299999</v>
      </c>
      <c r="X364" s="52">
        <v>2577.4790723599999</v>
      </c>
      <c r="Y364" s="52">
        <v>2507.1428337299999</v>
      </c>
    </row>
    <row r="365" spans="1:25" s="53" customFormat="1" ht="15.75" x14ac:dyDescent="0.3">
      <c r="A365" s="51" t="s">
        <v>163</v>
      </c>
      <c r="B365" s="52">
        <v>2452.92239341</v>
      </c>
      <c r="C365" s="52">
        <v>2415.0383251099997</v>
      </c>
      <c r="D365" s="52">
        <v>2372.4598916999998</v>
      </c>
      <c r="E365" s="52">
        <v>2348.6071030100002</v>
      </c>
      <c r="F365" s="52">
        <v>2381.8989675599996</v>
      </c>
      <c r="G365" s="52">
        <v>2445.1023347</v>
      </c>
      <c r="H365" s="52">
        <v>2500.7044304699998</v>
      </c>
      <c r="I365" s="52">
        <v>2554.2351335899998</v>
      </c>
      <c r="J365" s="52">
        <v>2593.01403768</v>
      </c>
      <c r="K365" s="52">
        <v>2622.6963698700001</v>
      </c>
      <c r="L365" s="52">
        <v>2646.2388921900001</v>
      </c>
      <c r="M365" s="52">
        <v>2646.12556834</v>
      </c>
      <c r="N365" s="52">
        <v>2638.5589349100001</v>
      </c>
      <c r="O365" s="52">
        <v>2648.0444957099999</v>
      </c>
      <c r="P365" s="52">
        <v>2659.80387406</v>
      </c>
      <c r="Q365" s="52">
        <v>2657.8331204999999</v>
      </c>
      <c r="R365" s="52">
        <v>2654.0143650800001</v>
      </c>
      <c r="S365" s="52">
        <v>2664.87047394</v>
      </c>
      <c r="T365" s="52">
        <v>2673.5937598700002</v>
      </c>
      <c r="U365" s="52">
        <v>2655.14441932</v>
      </c>
      <c r="V365" s="52">
        <v>2657.3314633999998</v>
      </c>
      <c r="W365" s="52">
        <v>2634.9494614199998</v>
      </c>
      <c r="X365" s="52">
        <v>2573.4875684199997</v>
      </c>
      <c r="Y365" s="52">
        <v>2497.59399209</v>
      </c>
    </row>
    <row r="366" spans="1:25" s="53" customFormat="1" ht="15.75" x14ac:dyDescent="0.3">
      <c r="A366" s="51" t="s">
        <v>164</v>
      </c>
      <c r="B366" s="52">
        <v>2522.0765138299998</v>
      </c>
      <c r="C366" s="52">
        <v>2500.49366504</v>
      </c>
      <c r="D366" s="52">
        <v>2471.2158015499999</v>
      </c>
      <c r="E366" s="52">
        <v>2469.5573690199999</v>
      </c>
      <c r="F366" s="52">
        <v>2486.8021583899999</v>
      </c>
      <c r="G366" s="52">
        <v>2552.88801625</v>
      </c>
      <c r="H366" s="52">
        <v>2609.7455611599999</v>
      </c>
      <c r="I366" s="52">
        <v>2678.3975297999996</v>
      </c>
      <c r="J366" s="52">
        <v>2718.34976499</v>
      </c>
      <c r="K366" s="52">
        <v>2735.6654121399997</v>
      </c>
      <c r="L366" s="52">
        <v>2744.4762153000001</v>
      </c>
      <c r="M366" s="52">
        <v>2758.0432715299999</v>
      </c>
      <c r="N366" s="52">
        <v>2774.09726486</v>
      </c>
      <c r="O366" s="52">
        <v>2752.7436057300001</v>
      </c>
      <c r="P366" s="52">
        <v>2759.2993005199996</v>
      </c>
      <c r="Q366" s="52">
        <v>2738.84318902</v>
      </c>
      <c r="R366" s="52">
        <v>2761.5100763199998</v>
      </c>
      <c r="S366" s="52">
        <v>2748.7475532799999</v>
      </c>
      <c r="T366" s="52">
        <v>2760.51307047</v>
      </c>
      <c r="U366" s="52">
        <v>2772.4646330300002</v>
      </c>
      <c r="V366" s="52">
        <v>2791.7619702799998</v>
      </c>
      <c r="W366" s="52">
        <v>2757.7027325999998</v>
      </c>
      <c r="X366" s="52">
        <v>2683.3560977899997</v>
      </c>
      <c r="Y366" s="52">
        <v>2601.41547756</v>
      </c>
    </row>
    <row r="367" spans="1:25" x14ac:dyDescent="0.2"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spans="1:25" ht="15" x14ac:dyDescent="0.25">
      <c r="A368" s="93" t="s">
        <v>166</v>
      </c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</row>
    <row r="369" spans="1:25" ht="12.75" x14ac:dyDescent="0.2">
      <c r="A369" s="170" t="s">
        <v>69</v>
      </c>
      <c r="B369" s="197" t="s">
        <v>99</v>
      </c>
      <c r="C369" s="172"/>
      <c r="D369" s="172"/>
      <c r="E369" s="172"/>
      <c r="F369" s="172"/>
      <c r="G369" s="172"/>
      <c r="H369" s="172"/>
      <c r="I369" s="172"/>
      <c r="J369" s="172"/>
      <c r="K369" s="172"/>
      <c r="L369" s="172"/>
      <c r="M369" s="172"/>
      <c r="N369" s="172"/>
      <c r="O369" s="172"/>
      <c r="P369" s="172"/>
      <c r="Q369" s="172"/>
      <c r="R369" s="172"/>
      <c r="S369" s="172"/>
      <c r="T369" s="172"/>
      <c r="U369" s="172"/>
      <c r="V369" s="172"/>
      <c r="W369" s="172"/>
      <c r="X369" s="172"/>
      <c r="Y369" s="173"/>
    </row>
    <row r="370" spans="1:25" s="48" customFormat="1" x14ac:dyDescent="0.2">
      <c r="A370" s="171"/>
      <c r="B370" s="87" t="s">
        <v>71</v>
      </c>
      <c r="C370" s="88" t="s">
        <v>72</v>
      </c>
      <c r="D370" s="89" t="s">
        <v>73</v>
      </c>
      <c r="E370" s="88" t="s">
        <v>74</v>
      </c>
      <c r="F370" s="88" t="s">
        <v>75</v>
      </c>
      <c r="G370" s="88" t="s">
        <v>76</v>
      </c>
      <c r="H370" s="88" t="s">
        <v>77</v>
      </c>
      <c r="I370" s="88" t="s">
        <v>78</v>
      </c>
      <c r="J370" s="88" t="s">
        <v>79</v>
      </c>
      <c r="K370" s="87" t="s">
        <v>80</v>
      </c>
      <c r="L370" s="88" t="s">
        <v>81</v>
      </c>
      <c r="M370" s="90" t="s">
        <v>82</v>
      </c>
      <c r="N370" s="87" t="s">
        <v>83</v>
      </c>
      <c r="O370" s="88" t="s">
        <v>84</v>
      </c>
      <c r="P370" s="90" t="s">
        <v>85</v>
      </c>
      <c r="Q370" s="89" t="s">
        <v>86</v>
      </c>
      <c r="R370" s="88" t="s">
        <v>87</v>
      </c>
      <c r="S370" s="89" t="s">
        <v>88</v>
      </c>
      <c r="T370" s="88" t="s">
        <v>89</v>
      </c>
      <c r="U370" s="89" t="s">
        <v>90</v>
      </c>
      <c r="V370" s="88" t="s">
        <v>91</v>
      </c>
      <c r="W370" s="89" t="s">
        <v>92</v>
      </c>
      <c r="X370" s="88" t="s">
        <v>93</v>
      </c>
      <c r="Y370" s="88" t="s">
        <v>94</v>
      </c>
    </row>
    <row r="371" spans="1:25" s="23" customFormat="1" ht="15" customHeight="1" x14ac:dyDescent="0.2">
      <c r="A371" s="49" t="s">
        <v>134</v>
      </c>
      <c r="B371" s="59">
        <v>2142.5485135600002</v>
      </c>
      <c r="C371" s="59">
        <v>2082.0864566099999</v>
      </c>
      <c r="D371" s="59">
        <v>2041.9571500000002</v>
      </c>
      <c r="E371" s="59">
        <v>2042.2841180800001</v>
      </c>
      <c r="F371" s="59">
        <v>2062.7105438600001</v>
      </c>
      <c r="G371" s="59">
        <v>2123.83913102</v>
      </c>
      <c r="H371" s="59">
        <v>2180.2406572600003</v>
      </c>
      <c r="I371" s="59">
        <v>2217.2832425199999</v>
      </c>
      <c r="J371" s="59">
        <v>2254.2359167899999</v>
      </c>
      <c r="K371" s="59">
        <v>2259.9978545700001</v>
      </c>
      <c r="L371" s="59">
        <v>2260.2428974499999</v>
      </c>
      <c r="M371" s="59">
        <v>2273.2855404500001</v>
      </c>
      <c r="N371" s="59">
        <v>2259.7743106400003</v>
      </c>
      <c r="O371" s="59">
        <v>2262.46643911</v>
      </c>
      <c r="P371" s="59">
        <v>2274.7942338500002</v>
      </c>
      <c r="Q371" s="59">
        <v>2320.3751061000003</v>
      </c>
      <c r="R371" s="59">
        <v>2310.1515926500001</v>
      </c>
      <c r="S371" s="59">
        <v>2246.6526243400003</v>
      </c>
      <c r="T371" s="59">
        <v>2256.9084206400003</v>
      </c>
      <c r="U371" s="59">
        <v>2252.4870251499997</v>
      </c>
      <c r="V371" s="59">
        <v>2243.99613176</v>
      </c>
      <c r="W371" s="59">
        <v>2243.54955961</v>
      </c>
      <c r="X371" s="59">
        <v>2207.5898287200002</v>
      </c>
      <c r="Y371" s="59">
        <v>2160.5835705</v>
      </c>
    </row>
    <row r="372" spans="1:25" s="53" customFormat="1" ht="15.75" x14ac:dyDescent="0.3">
      <c r="A372" s="51" t="s">
        <v>135</v>
      </c>
      <c r="B372" s="52">
        <v>2126.24689674</v>
      </c>
      <c r="C372" s="52">
        <v>2071.4601605299999</v>
      </c>
      <c r="D372" s="52">
        <v>2058.66918231</v>
      </c>
      <c r="E372" s="52">
        <v>2080.0551430300002</v>
      </c>
      <c r="F372" s="52">
        <v>2083.1911939800002</v>
      </c>
      <c r="G372" s="52">
        <v>2127.02522318</v>
      </c>
      <c r="H372" s="52">
        <v>2152.5012412400001</v>
      </c>
      <c r="I372" s="52">
        <v>2192.6593114500001</v>
      </c>
      <c r="J372" s="52">
        <v>2222.8932715000001</v>
      </c>
      <c r="K372" s="52">
        <v>2219.0463579400002</v>
      </c>
      <c r="L372" s="52">
        <v>2233.3823559900002</v>
      </c>
      <c r="M372" s="52">
        <v>2236.0673727600001</v>
      </c>
      <c r="N372" s="52">
        <v>2249.2146748300001</v>
      </c>
      <c r="O372" s="52">
        <v>2235.8513034100001</v>
      </c>
      <c r="P372" s="52">
        <v>2237.3340136400002</v>
      </c>
      <c r="Q372" s="52">
        <v>2239.3766616500002</v>
      </c>
      <c r="R372" s="52">
        <v>2229.8136188799999</v>
      </c>
      <c r="S372" s="52">
        <v>2230.8041710000002</v>
      </c>
      <c r="T372" s="52">
        <v>2241.7746295500001</v>
      </c>
      <c r="U372" s="52">
        <v>2239.3996087300002</v>
      </c>
      <c r="V372" s="52">
        <v>2229.1293293399999</v>
      </c>
      <c r="W372" s="52">
        <v>2216.9011813799998</v>
      </c>
      <c r="X372" s="52">
        <v>2193.4476729799999</v>
      </c>
      <c r="Y372" s="52">
        <v>2162.2885876</v>
      </c>
    </row>
    <row r="373" spans="1:25" s="53" customFormat="1" ht="15.75" x14ac:dyDescent="0.3">
      <c r="A373" s="51" t="s">
        <v>136</v>
      </c>
      <c r="B373" s="52">
        <v>2135.3171356100002</v>
      </c>
      <c r="C373" s="52">
        <v>2062.3583818900001</v>
      </c>
      <c r="D373" s="52">
        <v>2079.97493932</v>
      </c>
      <c r="E373" s="52">
        <v>2083.01815829</v>
      </c>
      <c r="F373" s="52">
        <v>2063.8085527900002</v>
      </c>
      <c r="G373" s="52">
        <v>2139.46355438</v>
      </c>
      <c r="H373" s="52">
        <v>2231.9790273600001</v>
      </c>
      <c r="I373" s="52">
        <v>2270.3423272199998</v>
      </c>
      <c r="J373" s="52">
        <v>2303.0117076200004</v>
      </c>
      <c r="K373" s="52">
        <v>2294.4435430200001</v>
      </c>
      <c r="L373" s="52">
        <v>2311.7440039900002</v>
      </c>
      <c r="M373" s="52">
        <v>2317.0674363799999</v>
      </c>
      <c r="N373" s="52">
        <v>2287.8021818100001</v>
      </c>
      <c r="O373" s="52">
        <v>2289.83555815</v>
      </c>
      <c r="P373" s="52">
        <v>2291.96908867</v>
      </c>
      <c r="Q373" s="52">
        <v>2278.9223194599999</v>
      </c>
      <c r="R373" s="52">
        <v>2277.9466193200001</v>
      </c>
      <c r="S373" s="52">
        <v>2291.6663948800001</v>
      </c>
      <c r="T373" s="52">
        <v>2278.6620522399999</v>
      </c>
      <c r="U373" s="52">
        <v>2261.72256625</v>
      </c>
      <c r="V373" s="52">
        <v>2236.6228366</v>
      </c>
      <c r="W373" s="52">
        <v>2228.95687585</v>
      </c>
      <c r="X373" s="52">
        <v>2171.6937614500002</v>
      </c>
      <c r="Y373" s="52">
        <v>2123.3548588900003</v>
      </c>
    </row>
    <row r="374" spans="1:25" s="53" customFormat="1" ht="15.75" x14ac:dyDescent="0.3">
      <c r="A374" s="51" t="s">
        <v>137</v>
      </c>
      <c r="B374" s="52">
        <v>2071.5006559000003</v>
      </c>
      <c r="C374" s="52">
        <v>2041.5968227000001</v>
      </c>
      <c r="D374" s="52">
        <v>2024.19590681</v>
      </c>
      <c r="E374" s="52">
        <v>2025.5135533900002</v>
      </c>
      <c r="F374" s="52">
        <v>2022.24396381</v>
      </c>
      <c r="G374" s="52">
        <v>2143.5391467200002</v>
      </c>
      <c r="H374" s="52">
        <v>2236.3760677500004</v>
      </c>
      <c r="I374" s="52">
        <v>2288.7900685499999</v>
      </c>
      <c r="J374" s="52">
        <v>2289.2475551500002</v>
      </c>
      <c r="K374" s="52">
        <v>2285.9614811600004</v>
      </c>
      <c r="L374" s="52">
        <v>2317.3456040800002</v>
      </c>
      <c r="M374" s="52">
        <v>2286.6057460299999</v>
      </c>
      <c r="N374" s="52">
        <v>2272.2374824799999</v>
      </c>
      <c r="O374" s="52">
        <v>2275.6509209699998</v>
      </c>
      <c r="P374" s="52">
        <v>2260.35330157</v>
      </c>
      <c r="Q374" s="52">
        <v>2280.4599657200001</v>
      </c>
      <c r="R374" s="52">
        <v>2264.5799527300001</v>
      </c>
      <c r="S374" s="52">
        <v>2263.56320185</v>
      </c>
      <c r="T374" s="52">
        <v>2248.9992744300002</v>
      </c>
      <c r="U374" s="52">
        <v>2246.8921303500001</v>
      </c>
      <c r="V374" s="52">
        <v>2232.9224074000003</v>
      </c>
      <c r="W374" s="52">
        <v>2215.90999663</v>
      </c>
      <c r="X374" s="52">
        <v>2195.8145437399999</v>
      </c>
      <c r="Y374" s="52">
        <v>2143.3902322000004</v>
      </c>
    </row>
    <row r="375" spans="1:25" s="53" customFormat="1" ht="15.75" x14ac:dyDescent="0.3">
      <c r="A375" s="51" t="s">
        <v>138</v>
      </c>
      <c r="B375" s="52">
        <v>2096.0778496500002</v>
      </c>
      <c r="C375" s="52">
        <v>2055.5919661600001</v>
      </c>
      <c r="D375" s="52">
        <v>2050.37683603</v>
      </c>
      <c r="E375" s="52">
        <v>2046.6968008399999</v>
      </c>
      <c r="F375" s="52">
        <v>2053.70558592</v>
      </c>
      <c r="G375" s="52">
        <v>2124.5219336499999</v>
      </c>
      <c r="H375" s="52">
        <v>2194.1624438899998</v>
      </c>
      <c r="I375" s="52">
        <v>2255.6424345400001</v>
      </c>
      <c r="J375" s="52">
        <v>2279.8626562099998</v>
      </c>
      <c r="K375" s="52">
        <v>2266.0496821400002</v>
      </c>
      <c r="L375" s="52">
        <v>2265.7423535799999</v>
      </c>
      <c r="M375" s="52">
        <v>2276.4152017900001</v>
      </c>
      <c r="N375" s="52">
        <v>2262.2350581999999</v>
      </c>
      <c r="O375" s="52">
        <v>2257.1833942100002</v>
      </c>
      <c r="P375" s="52">
        <v>2260.02401753</v>
      </c>
      <c r="Q375" s="52">
        <v>2262.89631074</v>
      </c>
      <c r="R375" s="52">
        <v>2271.79315602</v>
      </c>
      <c r="S375" s="52">
        <v>2252.53094736</v>
      </c>
      <c r="T375" s="52">
        <v>2252.62498095</v>
      </c>
      <c r="U375" s="52">
        <v>2238.23120449</v>
      </c>
      <c r="V375" s="52">
        <v>2226.4169052699999</v>
      </c>
      <c r="W375" s="52">
        <v>2228.6835948200001</v>
      </c>
      <c r="X375" s="52">
        <v>2191.2857430100003</v>
      </c>
      <c r="Y375" s="52">
        <v>2128.4023214600002</v>
      </c>
    </row>
    <row r="376" spans="1:25" s="53" customFormat="1" ht="15.75" x14ac:dyDescent="0.3">
      <c r="A376" s="51" t="s">
        <v>139</v>
      </c>
      <c r="B376" s="52">
        <v>2085.6975711499999</v>
      </c>
      <c r="C376" s="52">
        <v>2052.3512128400002</v>
      </c>
      <c r="D376" s="52">
        <v>2023.6529615700001</v>
      </c>
      <c r="E376" s="52">
        <v>2034.0016366499999</v>
      </c>
      <c r="F376" s="52">
        <v>2048.7969231699999</v>
      </c>
      <c r="G376" s="52">
        <v>2119.1334626600001</v>
      </c>
      <c r="H376" s="52">
        <v>2192.3309354600001</v>
      </c>
      <c r="I376" s="52">
        <v>2245.7363243899999</v>
      </c>
      <c r="J376" s="52">
        <v>2282.1608004999998</v>
      </c>
      <c r="K376" s="52">
        <v>2266.9017542800002</v>
      </c>
      <c r="L376" s="52">
        <v>2279.12787875</v>
      </c>
      <c r="M376" s="52">
        <v>2278.7885889600002</v>
      </c>
      <c r="N376" s="52">
        <v>2274.3587824200004</v>
      </c>
      <c r="O376" s="52">
        <v>2269.1263853300002</v>
      </c>
      <c r="P376" s="52">
        <v>2273.5431282</v>
      </c>
      <c r="Q376" s="52">
        <v>2270.9702001699998</v>
      </c>
      <c r="R376" s="52">
        <v>2278.4013331200003</v>
      </c>
      <c r="S376" s="52">
        <v>2276.3594476200001</v>
      </c>
      <c r="T376" s="52">
        <v>2270.4252579000004</v>
      </c>
      <c r="U376" s="52">
        <v>2261.8851427500003</v>
      </c>
      <c r="V376" s="52">
        <v>2236.3708185700002</v>
      </c>
      <c r="W376" s="52">
        <v>2218.2702116800001</v>
      </c>
      <c r="X376" s="52">
        <v>2214.5989869700002</v>
      </c>
      <c r="Y376" s="52">
        <v>2122.9120781500001</v>
      </c>
    </row>
    <row r="377" spans="1:25" s="53" customFormat="1" ht="15.75" x14ac:dyDescent="0.3">
      <c r="A377" s="51" t="s">
        <v>140</v>
      </c>
      <c r="B377" s="52">
        <v>2096.77707749</v>
      </c>
      <c r="C377" s="52">
        <v>2081.89184574</v>
      </c>
      <c r="D377" s="52">
        <v>2047.14861139</v>
      </c>
      <c r="E377" s="52">
        <v>2022.3204029100002</v>
      </c>
      <c r="F377" s="52">
        <v>2038.9913752900002</v>
      </c>
      <c r="G377" s="52">
        <v>2122.9532562499999</v>
      </c>
      <c r="H377" s="52">
        <v>2219.6961738499999</v>
      </c>
      <c r="I377" s="52">
        <v>2260.2074902599998</v>
      </c>
      <c r="J377" s="52">
        <v>2280.5096311400002</v>
      </c>
      <c r="K377" s="52">
        <v>2264.80513681</v>
      </c>
      <c r="L377" s="52">
        <v>2266.5243677200001</v>
      </c>
      <c r="M377" s="52">
        <v>2261.08594657</v>
      </c>
      <c r="N377" s="52">
        <v>2260.9674911900001</v>
      </c>
      <c r="O377" s="52">
        <v>2256.2139135900002</v>
      </c>
      <c r="P377" s="52">
        <v>2256.3091214700003</v>
      </c>
      <c r="Q377" s="52">
        <v>2258.51877414</v>
      </c>
      <c r="R377" s="52">
        <v>2258.15461151</v>
      </c>
      <c r="S377" s="52">
        <v>2266.8215905500001</v>
      </c>
      <c r="T377" s="52">
        <v>2266.2717593799998</v>
      </c>
      <c r="U377" s="52">
        <v>2263.72155621</v>
      </c>
      <c r="V377" s="52">
        <v>2236.0312937499998</v>
      </c>
      <c r="W377" s="52">
        <v>2231.1470118400002</v>
      </c>
      <c r="X377" s="52">
        <v>2212.6796345299999</v>
      </c>
      <c r="Y377" s="52">
        <v>2137.5166133900002</v>
      </c>
    </row>
    <row r="378" spans="1:25" s="53" customFormat="1" ht="15.75" x14ac:dyDescent="0.3">
      <c r="A378" s="51" t="s">
        <v>141</v>
      </c>
      <c r="B378" s="52">
        <v>2111.0270096600002</v>
      </c>
      <c r="C378" s="52">
        <v>2076.6668545900002</v>
      </c>
      <c r="D378" s="52">
        <v>2068.6729146000002</v>
      </c>
      <c r="E378" s="52">
        <v>2067.9195300299998</v>
      </c>
      <c r="F378" s="52">
        <v>2052.4511425999999</v>
      </c>
      <c r="G378" s="52">
        <v>2101.4722203400001</v>
      </c>
      <c r="H378" s="52">
        <v>2173.5529381199999</v>
      </c>
      <c r="I378" s="52">
        <v>2207.5543924399999</v>
      </c>
      <c r="J378" s="52">
        <v>2236.5123759600001</v>
      </c>
      <c r="K378" s="52">
        <v>2236.4890483300001</v>
      </c>
      <c r="L378" s="52">
        <v>2241.5950805499997</v>
      </c>
      <c r="M378" s="52">
        <v>2243.07754092</v>
      </c>
      <c r="N378" s="52">
        <v>2248.1228841100001</v>
      </c>
      <c r="O378" s="52">
        <v>2257.2431476000002</v>
      </c>
      <c r="P378" s="52">
        <v>2241.7063140600003</v>
      </c>
      <c r="Q378" s="52">
        <v>2228.9261098300003</v>
      </c>
      <c r="R378" s="52">
        <v>2230.72071289</v>
      </c>
      <c r="S378" s="52">
        <v>2222.17785693</v>
      </c>
      <c r="T378" s="52">
        <v>2233.0892992300001</v>
      </c>
      <c r="U378" s="52">
        <v>2233.9933535600003</v>
      </c>
      <c r="V378" s="52">
        <v>2217.46904309</v>
      </c>
      <c r="W378" s="52">
        <v>2212.2446189400002</v>
      </c>
      <c r="X378" s="52">
        <v>2188.9846846800001</v>
      </c>
      <c r="Y378" s="52">
        <v>2138.1218317900002</v>
      </c>
    </row>
    <row r="379" spans="1:25" s="53" customFormat="1" ht="15.75" x14ac:dyDescent="0.3">
      <c r="A379" s="51" t="s">
        <v>142</v>
      </c>
      <c r="B379" s="52">
        <v>2096.40218349</v>
      </c>
      <c r="C379" s="52">
        <v>2062.7685869400002</v>
      </c>
      <c r="D379" s="52">
        <v>2045.10861415</v>
      </c>
      <c r="E379" s="52">
        <v>2042.7404122100002</v>
      </c>
      <c r="F379" s="52">
        <v>2046.3565300099999</v>
      </c>
      <c r="G379" s="52">
        <v>2101.5205964199999</v>
      </c>
      <c r="H379" s="52">
        <v>2164.2883230799998</v>
      </c>
      <c r="I379" s="52">
        <v>2207.09019201</v>
      </c>
      <c r="J379" s="52">
        <v>2217.3549585300002</v>
      </c>
      <c r="K379" s="52">
        <v>2223.0051807</v>
      </c>
      <c r="L379" s="52">
        <v>2236.36371336</v>
      </c>
      <c r="M379" s="52">
        <v>2249.2457833400003</v>
      </c>
      <c r="N379" s="52">
        <v>2233.7805952100002</v>
      </c>
      <c r="O379" s="52">
        <v>2242.1880084100003</v>
      </c>
      <c r="P379" s="52">
        <v>2246.7286805900003</v>
      </c>
      <c r="Q379" s="52">
        <v>2225.4293490700002</v>
      </c>
      <c r="R379" s="52">
        <v>2241.5235622800001</v>
      </c>
      <c r="S379" s="52">
        <v>2248.62840581</v>
      </c>
      <c r="T379" s="52">
        <v>2221.74775211</v>
      </c>
      <c r="U379" s="52">
        <v>2233.0192813100002</v>
      </c>
      <c r="V379" s="52">
        <v>2245.61648212</v>
      </c>
      <c r="W379" s="52">
        <v>2243.4774348700003</v>
      </c>
      <c r="X379" s="52">
        <v>2222.0610937900001</v>
      </c>
      <c r="Y379" s="52">
        <v>2159.429944</v>
      </c>
    </row>
    <row r="380" spans="1:25" s="53" customFormat="1" ht="15.75" x14ac:dyDescent="0.3">
      <c r="A380" s="51" t="s">
        <v>143</v>
      </c>
      <c r="B380" s="52">
        <v>2101.4383536</v>
      </c>
      <c r="C380" s="52">
        <v>2053.2219621700001</v>
      </c>
      <c r="D380" s="52">
        <v>2034.23461681</v>
      </c>
      <c r="E380" s="52">
        <v>2038.6957005300001</v>
      </c>
      <c r="F380" s="52">
        <v>2043.7367750600001</v>
      </c>
      <c r="G380" s="52">
        <v>2122.1982599200001</v>
      </c>
      <c r="H380" s="52">
        <v>2212.3508999599999</v>
      </c>
      <c r="I380" s="52">
        <v>2263.2398526900001</v>
      </c>
      <c r="J380" s="52">
        <v>2289.8273494800001</v>
      </c>
      <c r="K380" s="52">
        <v>2286.4499586299999</v>
      </c>
      <c r="L380" s="52">
        <v>2292.43163637</v>
      </c>
      <c r="M380" s="52">
        <v>2284.3451373400003</v>
      </c>
      <c r="N380" s="52">
        <v>2283.6251410700002</v>
      </c>
      <c r="O380" s="52">
        <v>2265.2561538500004</v>
      </c>
      <c r="P380" s="52">
        <v>2273.8060522200003</v>
      </c>
      <c r="Q380" s="52">
        <v>2298.6746444500004</v>
      </c>
      <c r="R380" s="52">
        <v>2269.43616187</v>
      </c>
      <c r="S380" s="52">
        <v>2264.2366010300002</v>
      </c>
      <c r="T380" s="52">
        <v>2290.7874685000002</v>
      </c>
      <c r="U380" s="52">
        <v>2263.3927470799999</v>
      </c>
      <c r="V380" s="52">
        <v>2290.7121939099998</v>
      </c>
      <c r="W380" s="52">
        <v>2235.8142534899998</v>
      </c>
      <c r="X380" s="52">
        <v>2197.6137168</v>
      </c>
      <c r="Y380" s="52">
        <v>2141.8361582000002</v>
      </c>
    </row>
    <row r="381" spans="1:25" s="53" customFormat="1" ht="15.75" x14ac:dyDescent="0.3">
      <c r="A381" s="51" t="s">
        <v>144</v>
      </c>
      <c r="B381" s="52">
        <v>2126.3318147800001</v>
      </c>
      <c r="C381" s="52">
        <v>2131.53423273</v>
      </c>
      <c r="D381" s="52">
        <v>2125.73037819</v>
      </c>
      <c r="E381" s="52">
        <v>2136.4480026000001</v>
      </c>
      <c r="F381" s="52">
        <v>2134.3635600100001</v>
      </c>
      <c r="G381" s="52">
        <v>2166.7532001600002</v>
      </c>
      <c r="H381" s="52">
        <v>2224.30378935</v>
      </c>
      <c r="I381" s="52">
        <v>2275.4450355700001</v>
      </c>
      <c r="J381" s="52">
        <v>2330.09900827</v>
      </c>
      <c r="K381" s="52">
        <v>2336.9687953800003</v>
      </c>
      <c r="L381" s="52">
        <v>2349.4292291500001</v>
      </c>
      <c r="M381" s="52">
        <v>2344.1022668300002</v>
      </c>
      <c r="N381" s="52">
        <v>2365.7566246200004</v>
      </c>
      <c r="O381" s="52">
        <v>2334.4183763800002</v>
      </c>
      <c r="P381" s="52">
        <v>2347.3453921099999</v>
      </c>
      <c r="Q381" s="52">
        <v>2337.5503747399998</v>
      </c>
      <c r="R381" s="52">
        <v>2333.6771022200001</v>
      </c>
      <c r="S381" s="52">
        <v>2331.5455312700001</v>
      </c>
      <c r="T381" s="52">
        <v>2323.0366129399999</v>
      </c>
      <c r="U381" s="52">
        <v>2326.61910579</v>
      </c>
      <c r="V381" s="52">
        <v>2319.7298992300002</v>
      </c>
      <c r="W381" s="52">
        <v>2309.2644246199998</v>
      </c>
      <c r="X381" s="52">
        <v>2293.04378997</v>
      </c>
      <c r="Y381" s="52">
        <v>2224.1006291900003</v>
      </c>
    </row>
    <row r="382" spans="1:25" s="53" customFormat="1" ht="15.75" x14ac:dyDescent="0.3">
      <c r="A382" s="51" t="s">
        <v>145</v>
      </c>
      <c r="B382" s="52">
        <v>2206.90688434</v>
      </c>
      <c r="C382" s="52">
        <v>2164.3499991500003</v>
      </c>
      <c r="D382" s="52">
        <v>2154.8552122900001</v>
      </c>
      <c r="E382" s="52">
        <v>2138.9341413100001</v>
      </c>
      <c r="F382" s="52">
        <v>2168.6964920600003</v>
      </c>
      <c r="G382" s="52">
        <v>2191.6222524</v>
      </c>
      <c r="H382" s="52">
        <v>2238.0513930300003</v>
      </c>
      <c r="I382" s="52">
        <v>2288.9146785200001</v>
      </c>
      <c r="J382" s="52">
        <v>2338.4369310700004</v>
      </c>
      <c r="K382" s="52">
        <v>2343.7637442599998</v>
      </c>
      <c r="L382" s="52">
        <v>2352.9737545899998</v>
      </c>
      <c r="M382" s="52">
        <v>2369.5761736499999</v>
      </c>
      <c r="N382" s="52">
        <v>2482.7323741</v>
      </c>
      <c r="O382" s="52">
        <v>2502.9202218600003</v>
      </c>
      <c r="P382" s="52">
        <v>2527.2190804000002</v>
      </c>
      <c r="Q382" s="52">
        <v>2553.3674691699998</v>
      </c>
      <c r="R382" s="52">
        <v>2498.3134758300002</v>
      </c>
      <c r="S382" s="52">
        <v>2337.3703135200003</v>
      </c>
      <c r="T382" s="52">
        <v>2338.4524983400001</v>
      </c>
      <c r="U382" s="52">
        <v>2337.3783988800001</v>
      </c>
      <c r="V382" s="52">
        <v>2331.6736190000001</v>
      </c>
      <c r="W382" s="52">
        <v>2324.5697432100001</v>
      </c>
      <c r="X382" s="52">
        <v>2309.1818305100001</v>
      </c>
      <c r="Y382" s="52">
        <v>2247.5369210200001</v>
      </c>
    </row>
    <row r="383" spans="1:25" s="53" customFormat="1" ht="15.75" x14ac:dyDescent="0.3">
      <c r="A383" s="51" t="s">
        <v>146</v>
      </c>
      <c r="B383" s="52">
        <v>2161.4095827900001</v>
      </c>
      <c r="C383" s="52">
        <v>2107.72561047</v>
      </c>
      <c r="D383" s="52">
        <v>2086.6119633799999</v>
      </c>
      <c r="E383" s="52">
        <v>2081.7809717</v>
      </c>
      <c r="F383" s="52">
        <v>2083.4495252900001</v>
      </c>
      <c r="G383" s="52">
        <v>2148.4983090200003</v>
      </c>
      <c r="H383" s="52">
        <v>2232.1332290199998</v>
      </c>
      <c r="I383" s="52">
        <v>2281.8052454799999</v>
      </c>
      <c r="J383" s="52">
        <v>2315.5908454400001</v>
      </c>
      <c r="K383" s="52">
        <v>2284.97948275</v>
      </c>
      <c r="L383" s="52">
        <v>2460.1005542399998</v>
      </c>
      <c r="M383" s="52">
        <v>2433.7281596900002</v>
      </c>
      <c r="N383" s="52">
        <v>2432.5680609299998</v>
      </c>
      <c r="O383" s="52">
        <v>2507.2401570000002</v>
      </c>
      <c r="P383" s="52">
        <v>2542.3669108600002</v>
      </c>
      <c r="Q383" s="52">
        <v>2361.2645242799999</v>
      </c>
      <c r="R383" s="52">
        <v>2281.3719706800002</v>
      </c>
      <c r="S383" s="52">
        <v>2274.2664827200001</v>
      </c>
      <c r="T383" s="52">
        <v>2370.0894364100004</v>
      </c>
      <c r="U383" s="52">
        <v>2536.5857167200002</v>
      </c>
      <c r="V383" s="52">
        <v>2536.0887636100001</v>
      </c>
      <c r="W383" s="52">
        <v>2529.2864813900001</v>
      </c>
      <c r="X383" s="52">
        <v>2489.88083542</v>
      </c>
      <c r="Y383" s="52">
        <v>2276.5508372900003</v>
      </c>
    </row>
    <row r="384" spans="1:25" s="53" customFormat="1" ht="15.75" x14ac:dyDescent="0.3">
      <c r="A384" s="51" t="s">
        <v>147</v>
      </c>
      <c r="B384" s="52">
        <v>2132.7524213300003</v>
      </c>
      <c r="C384" s="52">
        <v>2088.68529842</v>
      </c>
      <c r="D384" s="52">
        <v>2082.6409376800002</v>
      </c>
      <c r="E384" s="52">
        <v>2073.7673365400001</v>
      </c>
      <c r="F384" s="52">
        <v>2087.6839142600002</v>
      </c>
      <c r="G384" s="52">
        <v>2156.7654069700002</v>
      </c>
      <c r="H384" s="52">
        <v>2216.9358220700001</v>
      </c>
      <c r="I384" s="52">
        <v>2279.3386820300002</v>
      </c>
      <c r="J384" s="52">
        <v>2257.2739434600003</v>
      </c>
      <c r="K384" s="52">
        <v>2203.5501979700002</v>
      </c>
      <c r="L384" s="52">
        <v>2219.7653929600001</v>
      </c>
      <c r="M384" s="52">
        <v>2198.8054968000001</v>
      </c>
      <c r="N384" s="52">
        <v>2212.1794200700001</v>
      </c>
      <c r="O384" s="52">
        <v>2230.16474939</v>
      </c>
      <c r="P384" s="52">
        <v>2259.7215100799999</v>
      </c>
      <c r="Q384" s="52">
        <v>2261.6335934899998</v>
      </c>
      <c r="R384" s="52">
        <v>2281.40260631</v>
      </c>
      <c r="S384" s="52">
        <v>2259.0535185100002</v>
      </c>
      <c r="T384" s="52">
        <v>2278.6720585399999</v>
      </c>
      <c r="U384" s="52">
        <v>2258.1836847200002</v>
      </c>
      <c r="V384" s="52">
        <v>2257.4710960400002</v>
      </c>
      <c r="W384" s="52">
        <v>2244.8892274999998</v>
      </c>
      <c r="X384" s="52">
        <v>2222.6402108800003</v>
      </c>
      <c r="Y384" s="52">
        <v>2151.0820077799999</v>
      </c>
    </row>
    <row r="385" spans="1:25" s="53" customFormat="1" ht="15.75" x14ac:dyDescent="0.3">
      <c r="A385" s="51" t="s">
        <v>148</v>
      </c>
      <c r="B385" s="52">
        <v>2127.1055627300002</v>
      </c>
      <c r="C385" s="52">
        <v>2096.6135297199999</v>
      </c>
      <c r="D385" s="52">
        <v>2058.3329305500001</v>
      </c>
      <c r="E385" s="52">
        <v>2063.4127933099999</v>
      </c>
      <c r="F385" s="52">
        <v>2069.6067681</v>
      </c>
      <c r="G385" s="52">
        <v>2125.3854338000001</v>
      </c>
      <c r="H385" s="52">
        <v>2184.26436891</v>
      </c>
      <c r="I385" s="52">
        <v>2227.2219456600001</v>
      </c>
      <c r="J385" s="52">
        <v>2246.4175476099999</v>
      </c>
      <c r="K385" s="52">
        <v>2248.7537408900002</v>
      </c>
      <c r="L385" s="52">
        <v>2242.83582587</v>
      </c>
      <c r="M385" s="52">
        <v>2240.28473007</v>
      </c>
      <c r="N385" s="52">
        <v>2249.9232268999999</v>
      </c>
      <c r="O385" s="52">
        <v>2244.5467597900001</v>
      </c>
      <c r="P385" s="52">
        <v>2232.60341844</v>
      </c>
      <c r="Q385" s="52">
        <v>2248.5293540500002</v>
      </c>
      <c r="R385" s="52">
        <v>2244.67277672</v>
      </c>
      <c r="S385" s="52">
        <v>2247.3873836800003</v>
      </c>
      <c r="T385" s="52">
        <v>2250.6477746999999</v>
      </c>
      <c r="U385" s="52">
        <v>2234.7714676400001</v>
      </c>
      <c r="V385" s="52">
        <v>2221.3498433599998</v>
      </c>
      <c r="W385" s="52">
        <v>2218.1745053700001</v>
      </c>
      <c r="X385" s="52">
        <v>2189.07972126</v>
      </c>
      <c r="Y385" s="52">
        <v>2140.1869221800002</v>
      </c>
    </row>
    <row r="386" spans="1:25" s="53" customFormat="1" ht="15.75" x14ac:dyDescent="0.3">
      <c r="A386" s="51" t="s">
        <v>149</v>
      </c>
      <c r="B386" s="52">
        <v>2102.2168241999998</v>
      </c>
      <c r="C386" s="52">
        <v>2066.6500500400002</v>
      </c>
      <c r="D386" s="52">
        <v>2014.2852833800002</v>
      </c>
      <c r="E386" s="52">
        <v>2018.0726758600001</v>
      </c>
      <c r="F386" s="52">
        <v>2011.85553258</v>
      </c>
      <c r="G386" s="52">
        <v>2065.44731323</v>
      </c>
      <c r="H386" s="52">
        <v>2145.9509646500001</v>
      </c>
      <c r="I386" s="52">
        <v>2173.0299876700001</v>
      </c>
      <c r="J386" s="52">
        <v>2181.0308834500001</v>
      </c>
      <c r="K386" s="52">
        <v>2204.00886249</v>
      </c>
      <c r="L386" s="52">
        <v>2213.3756756600001</v>
      </c>
      <c r="M386" s="52">
        <v>2184.1859044100001</v>
      </c>
      <c r="N386" s="52">
        <v>2201.86223169</v>
      </c>
      <c r="O386" s="52">
        <v>2196.9167822300001</v>
      </c>
      <c r="P386" s="52">
        <v>2199.1226915699999</v>
      </c>
      <c r="Q386" s="52">
        <v>2192.76629877</v>
      </c>
      <c r="R386" s="52">
        <v>2191.09454551</v>
      </c>
      <c r="S386" s="52">
        <v>2194.4772230400004</v>
      </c>
      <c r="T386" s="52">
        <v>2195.0060232800001</v>
      </c>
      <c r="U386" s="52">
        <v>2200.2935294899999</v>
      </c>
      <c r="V386" s="52">
        <v>2195.2321134499998</v>
      </c>
      <c r="W386" s="52">
        <v>2174.3928667700002</v>
      </c>
      <c r="X386" s="52">
        <v>2148.8517044</v>
      </c>
      <c r="Y386" s="52">
        <v>2102.8843165899998</v>
      </c>
    </row>
    <row r="387" spans="1:25" s="53" customFormat="1" ht="15.75" x14ac:dyDescent="0.3">
      <c r="A387" s="51" t="s">
        <v>150</v>
      </c>
      <c r="B387" s="52">
        <v>2085.6501713600001</v>
      </c>
      <c r="C387" s="52">
        <v>2052.2904812199999</v>
      </c>
      <c r="D387" s="52">
        <v>1992.5237133300002</v>
      </c>
      <c r="E387" s="52">
        <v>1957.4492544899999</v>
      </c>
      <c r="F387" s="52">
        <v>1983.68302537</v>
      </c>
      <c r="G387" s="52">
        <v>2091.3596982200002</v>
      </c>
      <c r="H387" s="52">
        <v>2191.1126432000001</v>
      </c>
      <c r="I387" s="52">
        <v>2238.5213079300001</v>
      </c>
      <c r="J387" s="52">
        <v>2244.02980015</v>
      </c>
      <c r="K387" s="52">
        <v>2251.3848410700002</v>
      </c>
      <c r="L387" s="52">
        <v>2283.8256297100002</v>
      </c>
      <c r="M387" s="52">
        <v>2285.1387661600002</v>
      </c>
      <c r="N387" s="52">
        <v>2230.0542058000001</v>
      </c>
      <c r="O387" s="52">
        <v>2242.8813264099999</v>
      </c>
      <c r="P387" s="52">
        <v>2244.1980572900002</v>
      </c>
      <c r="Q387" s="52">
        <v>2236.1794496500002</v>
      </c>
      <c r="R387" s="52">
        <v>2232.1178480100002</v>
      </c>
      <c r="S387" s="52">
        <v>2230.8870441500003</v>
      </c>
      <c r="T387" s="52">
        <v>2223.8623373700002</v>
      </c>
      <c r="U387" s="52">
        <v>2212.9224677299999</v>
      </c>
      <c r="V387" s="52">
        <v>2211.09197382</v>
      </c>
      <c r="W387" s="52">
        <v>2211.5448454300004</v>
      </c>
      <c r="X387" s="52">
        <v>2170.8769906900002</v>
      </c>
      <c r="Y387" s="52">
        <v>2100.5465152500001</v>
      </c>
    </row>
    <row r="388" spans="1:25" s="53" customFormat="1" ht="15.75" x14ac:dyDescent="0.3">
      <c r="A388" s="51" t="s">
        <v>151</v>
      </c>
      <c r="B388" s="52">
        <v>2091.8114642800001</v>
      </c>
      <c r="C388" s="52">
        <v>2036.5318779500001</v>
      </c>
      <c r="D388" s="52">
        <v>2010.0085456100001</v>
      </c>
      <c r="E388" s="52">
        <v>1995.03330716</v>
      </c>
      <c r="F388" s="52">
        <v>2003.4555750100001</v>
      </c>
      <c r="G388" s="52">
        <v>2107.6680114600003</v>
      </c>
      <c r="H388" s="52">
        <v>2203.1037322400002</v>
      </c>
      <c r="I388" s="52">
        <v>2247.4333727100002</v>
      </c>
      <c r="J388" s="52">
        <v>2255.0018741500003</v>
      </c>
      <c r="K388" s="52">
        <v>2249.4281061400002</v>
      </c>
      <c r="L388" s="52">
        <v>2241.6319829500003</v>
      </c>
      <c r="M388" s="52">
        <v>2258.0360597700001</v>
      </c>
      <c r="N388" s="52">
        <v>2241.2395095000002</v>
      </c>
      <c r="O388" s="52">
        <v>2236.3396873000002</v>
      </c>
      <c r="P388" s="52">
        <v>2143.8422987399999</v>
      </c>
      <c r="Q388" s="52">
        <v>2124.1056105799998</v>
      </c>
      <c r="R388" s="52">
        <v>2122.8912652200002</v>
      </c>
      <c r="S388" s="52">
        <v>2219.2065324499999</v>
      </c>
      <c r="T388" s="52">
        <v>2236.2595730900002</v>
      </c>
      <c r="U388" s="52">
        <v>2221.80781084</v>
      </c>
      <c r="V388" s="52">
        <v>2202.1274792900003</v>
      </c>
      <c r="W388" s="52">
        <v>2195.4585828600002</v>
      </c>
      <c r="X388" s="52">
        <v>2156.5397938800002</v>
      </c>
      <c r="Y388" s="52">
        <v>2107.8297283500001</v>
      </c>
    </row>
    <row r="389" spans="1:25" s="53" customFormat="1" ht="15.75" x14ac:dyDescent="0.3">
      <c r="A389" s="51" t="s">
        <v>152</v>
      </c>
      <c r="B389" s="52">
        <v>2083.2953429899999</v>
      </c>
      <c r="C389" s="52">
        <v>2060.1765828100001</v>
      </c>
      <c r="D389" s="52">
        <v>2034.0897403000001</v>
      </c>
      <c r="E389" s="52">
        <v>2017.3561579000002</v>
      </c>
      <c r="F389" s="52">
        <v>2040.5644249900001</v>
      </c>
      <c r="G389" s="52">
        <v>2104.8319512400003</v>
      </c>
      <c r="H389" s="52">
        <v>2204.4113618800002</v>
      </c>
      <c r="I389" s="52">
        <v>2233.2906686699998</v>
      </c>
      <c r="J389" s="52">
        <v>2265.2946726199998</v>
      </c>
      <c r="K389" s="52">
        <v>2259.2968306299999</v>
      </c>
      <c r="L389" s="52">
        <v>2264.3247980800002</v>
      </c>
      <c r="M389" s="52">
        <v>2267.0167055800002</v>
      </c>
      <c r="N389" s="52">
        <v>2260.5045690900001</v>
      </c>
      <c r="O389" s="52">
        <v>2287.26234832</v>
      </c>
      <c r="P389" s="52">
        <v>2256.62057559</v>
      </c>
      <c r="Q389" s="52">
        <v>2281.6621534200003</v>
      </c>
      <c r="R389" s="52">
        <v>2257.8928878200004</v>
      </c>
      <c r="S389" s="52">
        <v>2251.53448424</v>
      </c>
      <c r="T389" s="52">
        <v>2247.12603033</v>
      </c>
      <c r="U389" s="52">
        <v>2247.6882861499998</v>
      </c>
      <c r="V389" s="52">
        <v>2222.2824490900002</v>
      </c>
      <c r="W389" s="52">
        <v>2221.7384701199999</v>
      </c>
      <c r="X389" s="52">
        <v>2171.1935673100002</v>
      </c>
      <c r="Y389" s="52">
        <v>2131.7870943500002</v>
      </c>
    </row>
    <row r="390" spans="1:25" s="53" customFormat="1" ht="15.75" x14ac:dyDescent="0.3">
      <c r="A390" s="51" t="s">
        <v>153</v>
      </c>
      <c r="B390" s="52">
        <v>2077.7685227400002</v>
      </c>
      <c r="C390" s="52">
        <v>2086.8801528399999</v>
      </c>
      <c r="D390" s="52">
        <v>2061.7331682100003</v>
      </c>
      <c r="E390" s="52">
        <v>2030.1750536500001</v>
      </c>
      <c r="F390" s="52">
        <v>2045.98943153</v>
      </c>
      <c r="G390" s="52">
        <v>2096.2854062800002</v>
      </c>
      <c r="H390" s="52">
        <v>2199.62548608</v>
      </c>
      <c r="I390" s="52">
        <v>2251.0254606400003</v>
      </c>
      <c r="J390" s="52">
        <v>2263.5650141000001</v>
      </c>
      <c r="K390" s="52">
        <v>2264.2418311700003</v>
      </c>
      <c r="L390" s="52">
        <v>2259.8315790500001</v>
      </c>
      <c r="M390" s="52">
        <v>2254.2781699699999</v>
      </c>
      <c r="N390" s="52">
        <v>2242.3387990800002</v>
      </c>
      <c r="O390" s="52">
        <v>2257.59266346</v>
      </c>
      <c r="P390" s="52">
        <v>2255.6467336000001</v>
      </c>
      <c r="Q390" s="52">
        <v>2253.6885707900001</v>
      </c>
      <c r="R390" s="52">
        <v>2256.3416523800001</v>
      </c>
      <c r="S390" s="52">
        <v>2258.8065028999999</v>
      </c>
      <c r="T390" s="52">
        <v>2231.2928031500001</v>
      </c>
      <c r="U390" s="52">
        <v>2222.5121391800003</v>
      </c>
      <c r="V390" s="52">
        <v>2220.6391872700001</v>
      </c>
      <c r="W390" s="52">
        <v>2209.0280170300002</v>
      </c>
      <c r="X390" s="52">
        <v>2181.5547792900002</v>
      </c>
      <c r="Y390" s="52">
        <v>2119.8684362700001</v>
      </c>
    </row>
    <row r="391" spans="1:25" s="53" customFormat="1" ht="15.75" x14ac:dyDescent="0.3">
      <c r="A391" s="51" t="s">
        <v>154</v>
      </c>
      <c r="B391" s="52">
        <v>2073.93924229</v>
      </c>
      <c r="C391" s="52">
        <v>2043.6886258700001</v>
      </c>
      <c r="D391" s="52">
        <v>2019.2051078600002</v>
      </c>
      <c r="E391" s="52">
        <v>2016.6392569700001</v>
      </c>
      <c r="F391" s="52">
        <v>2033.47814819</v>
      </c>
      <c r="G391" s="52">
        <v>2091.61971881</v>
      </c>
      <c r="H391" s="52">
        <v>2191.1902036000001</v>
      </c>
      <c r="I391" s="52">
        <v>2239.8841498500001</v>
      </c>
      <c r="J391" s="52">
        <v>2249.6193002599998</v>
      </c>
      <c r="K391" s="52">
        <v>2239.4553820300002</v>
      </c>
      <c r="L391" s="52">
        <v>2249.3750271200001</v>
      </c>
      <c r="M391" s="52">
        <v>2254.06460479</v>
      </c>
      <c r="N391" s="52">
        <v>2250.3780071800002</v>
      </c>
      <c r="O391" s="52">
        <v>2242.4590434600004</v>
      </c>
      <c r="P391" s="52">
        <v>2248.3607762500001</v>
      </c>
      <c r="Q391" s="52">
        <v>2240.1703877199998</v>
      </c>
      <c r="R391" s="52">
        <v>2240.49707756</v>
      </c>
      <c r="S391" s="52">
        <v>2229.33484408</v>
      </c>
      <c r="T391" s="52">
        <v>2228.0851430500002</v>
      </c>
      <c r="U391" s="52">
        <v>2209.61243061</v>
      </c>
      <c r="V391" s="52">
        <v>2205.31701991</v>
      </c>
      <c r="W391" s="52">
        <v>2202.6931531199998</v>
      </c>
      <c r="X391" s="52">
        <v>2167.0141701500002</v>
      </c>
      <c r="Y391" s="52">
        <v>2147.12554082</v>
      </c>
    </row>
    <row r="392" spans="1:25" s="53" customFormat="1" ht="15.75" x14ac:dyDescent="0.3">
      <c r="A392" s="51" t="s">
        <v>155</v>
      </c>
      <c r="B392" s="52">
        <v>2101.29162984</v>
      </c>
      <c r="C392" s="52">
        <v>2055.31582394</v>
      </c>
      <c r="D392" s="52">
        <v>2020.72216222</v>
      </c>
      <c r="E392" s="52">
        <v>2011.11661628</v>
      </c>
      <c r="F392" s="52">
        <v>2022.6118117200001</v>
      </c>
      <c r="G392" s="52">
        <v>2059.12824783</v>
      </c>
      <c r="H392" s="52">
        <v>2147.15494524</v>
      </c>
      <c r="I392" s="52">
        <v>2188.8316225400004</v>
      </c>
      <c r="J392" s="52">
        <v>2213.7582826100002</v>
      </c>
      <c r="K392" s="52">
        <v>2221.9659204</v>
      </c>
      <c r="L392" s="52">
        <v>2230.0223587</v>
      </c>
      <c r="M392" s="52">
        <v>2230.4173434200002</v>
      </c>
      <c r="N392" s="52">
        <v>2224.38041888</v>
      </c>
      <c r="O392" s="52">
        <v>2216.1231653899999</v>
      </c>
      <c r="P392" s="52">
        <v>2226.97067591</v>
      </c>
      <c r="Q392" s="52">
        <v>2220.4058098</v>
      </c>
      <c r="R392" s="52">
        <v>2218.3832458800002</v>
      </c>
      <c r="S392" s="52">
        <v>2205.90813566</v>
      </c>
      <c r="T392" s="52">
        <v>2199.22972734</v>
      </c>
      <c r="U392" s="52">
        <v>2192.6586347399998</v>
      </c>
      <c r="V392" s="52">
        <v>2183.9878858800002</v>
      </c>
      <c r="W392" s="52">
        <v>2180.2131181</v>
      </c>
      <c r="X392" s="52">
        <v>2149.5439125299999</v>
      </c>
      <c r="Y392" s="52">
        <v>2106.7573551599999</v>
      </c>
    </row>
    <row r="393" spans="1:25" s="53" customFormat="1" ht="15.75" x14ac:dyDescent="0.3">
      <c r="A393" s="51" t="s">
        <v>156</v>
      </c>
      <c r="B393" s="52">
        <v>2065.30679534</v>
      </c>
      <c r="C393" s="52">
        <v>2045.1697863600002</v>
      </c>
      <c r="D393" s="52">
        <v>2028.0359374300001</v>
      </c>
      <c r="E393" s="52">
        <v>2017.8409632500002</v>
      </c>
      <c r="F393" s="52">
        <v>2019.4245508200001</v>
      </c>
      <c r="G393" s="52">
        <v>2058.3958633500001</v>
      </c>
      <c r="H393" s="52">
        <v>2151.8725504600002</v>
      </c>
      <c r="I393" s="52">
        <v>2188.3582393500001</v>
      </c>
      <c r="J393" s="52">
        <v>2192.6408698700002</v>
      </c>
      <c r="K393" s="52">
        <v>2198.1814378200002</v>
      </c>
      <c r="L393" s="52">
        <v>2217.11063203</v>
      </c>
      <c r="M393" s="52">
        <v>2220.0047181899999</v>
      </c>
      <c r="N393" s="52">
        <v>2208.7364869399998</v>
      </c>
      <c r="O393" s="52">
        <v>2199.6327933000002</v>
      </c>
      <c r="P393" s="52">
        <v>2223.5713103799999</v>
      </c>
      <c r="Q393" s="52">
        <v>2217.0932604099999</v>
      </c>
      <c r="R393" s="52">
        <v>2211.6059186000002</v>
      </c>
      <c r="S393" s="52">
        <v>2200.45797765</v>
      </c>
      <c r="T393" s="52">
        <v>2204.3657410599999</v>
      </c>
      <c r="U393" s="52">
        <v>2185.91467087</v>
      </c>
      <c r="V393" s="52">
        <v>2185.24945553</v>
      </c>
      <c r="W393" s="52">
        <v>2175.5983426000003</v>
      </c>
      <c r="X393" s="52">
        <v>2147.4921134000001</v>
      </c>
      <c r="Y393" s="52">
        <v>2110.7380785700002</v>
      </c>
    </row>
    <row r="394" spans="1:25" s="53" customFormat="1" ht="15.75" x14ac:dyDescent="0.3">
      <c r="A394" s="51" t="s">
        <v>157</v>
      </c>
      <c r="B394" s="52">
        <v>2065.7744203000002</v>
      </c>
      <c r="C394" s="52">
        <v>2006.5776924500001</v>
      </c>
      <c r="D394" s="52">
        <v>1973.11433661</v>
      </c>
      <c r="E394" s="52">
        <v>1977.6375758900001</v>
      </c>
      <c r="F394" s="52">
        <v>1968.0884695500001</v>
      </c>
      <c r="G394" s="52">
        <v>2043.4224496400002</v>
      </c>
      <c r="H394" s="52">
        <v>2143.70010843</v>
      </c>
      <c r="I394" s="52">
        <v>2211.5769852799999</v>
      </c>
      <c r="J394" s="52">
        <v>2232.41761253</v>
      </c>
      <c r="K394" s="52">
        <v>2216.3701404399999</v>
      </c>
      <c r="L394" s="52">
        <v>2233.2700241299999</v>
      </c>
      <c r="M394" s="52">
        <v>2219.31329082</v>
      </c>
      <c r="N394" s="52">
        <v>2222.7530328500002</v>
      </c>
      <c r="O394" s="52">
        <v>2227.3460849399999</v>
      </c>
      <c r="P394" s="52">
        <v>2227.78530116</v>
      </c>
      <c r="Q394" s="52">
        <v>2205.4076654300002</v>
      </c>
      <c r="R394" s="52">
        <v>2217.7970110599999</v>
      </c>
      <c r="S394" s="52">
        <v>2208.96243942</v>
      </c>
      <c r="T394" s="52">
        <v>2197.4124711300001</v>
      </c>
      <c r="U394" s="52">
        <v>2195.0392597300001</v>
      </c>
      <c r="V394" s="52">
        <v>2186.7688007000002</v>
      </c>
      <c r="W394" s="52">
        <v>2194.20995042</v>
      </c>
      <c r="X394" s="52">
        <v>2158.60475666</v>
      </c>
      <c r="Y394" s="52">
        <v>2118.7085827300002</v>
      </c>
    </row>
    <row r="395" spans="1:25" s="53" customFormat="1" ht="15.75" x14ac:dyDescent="0.3">
      <c r="A395" s="51" t="s">
        <v>158</v>
      </c>
      <c r="B395" s="52">
        <v>2065.8600115700001</v>
      </c>
      <c r="C395" s="52">
        <v>2028.9100409100001</v>
      </c>
      <c r="D395" s="52">
        <v>1990.7161022</v>
      </c>
      <c r="E395" s="52">
        <v>1987.71976296</v>
      </c>
      <c r="F395" s="52">
        <v>2011.0568704699999</v>
      </c>
      <c r="G395" s="52">
        <v>2075.7799415099998</v>
      </c>
      <c r="H395" s="52">
        <v>2150.3801412900002</v>
      </c>
      <c r="I395" s="52">
        <v>2205.7747934500003</v>
      </c>
      <c r="J395" s="52">
        <v>2231.4788318600004</v>
      </c>
      <c r="K395" s="52">
        <v>2223.2649675100001</v>
      </c>
      <c r="L395" s="52">
        <v>2225.2464766800003</v>
      </c>
      <c r="M395" s="52">
        <v>2232.9021682800003</v>
      </c>
      <c r="N395" s="52">
        <v>2232.2750758299999</v>
      </c>
      <c r="O395" s="52">
        <v>2226.13949129</v>
      </c>
      <c r="P395" s="52">
        <v>2212.96945211</v>
      </c>
      <c r="Q395" s="52">
        <v>2222.6835307599999</v>
      </c>
      <c r="R395" s="52">
        <v>2219.6330209900002</v>
      </c>
      <c r="S395" s="52">
        <v>2205.1414107199998</v>
      </c>
      <c r="T395" s="52">
        <v>2217.52968237</v>
      </c>
      <c r="U395" s="52">
        <v>2207.5990879599999</v>
      </c>
      <c r="V395" s="52">
        <v>2183.7509871400002</v>
      </c>
      <c r="W395" s="52">
        <v>2182.9062957900001</v>
      </c>
      <c r="X395" s="52">
        <v>2142.2322667500002</v>
      </c>
      <c r="Y395" s="52">
        <v>2118.2560146400001</v>
      </c>
    </row>
    <row r="396" spans="1:25" s="53" customFormat="1" ht="15.75" x14ac:dyDescent="0.3">
      <c r="A396" s="51" t="s">
        <v>159</v>
      </c>
      <c r="B396" s="52">
        <v>2048.65867028</v>
      </c>
      <c r="C396" s="52">
        <v>2041.5776416900001</v>
      </c>
      <c r="D396" s="52">
        <v>2063.48206175</v>
      </c>
      <c r="E396" s="52">
        <v>2063.8767728000003</v>
      </c>
      <c r="F396" s="52">
        <v>2068.6348312600003</v>
      </c>
      <c r="G396" s="52">
        <v>2078.5719095100003</v>
      </c>
      <c r="H396" s="52">
        <v>2140.6337756900002</v>
      </c>
      <c r="I396" s="52">
        <v>2198.2395770399999</v>
      </c>
      <c r="J396" s="52">
        <v>2214.24241828</v>
      </c>
      <c r="K396" s="52">
        <v>2225.8187678900003</v>
      </c>
      <c r="L396" s="52">
        <v>2224.2758073</v>
      </c>
      <c r="M396" s="52">
        <v>2209.09018062</v>
      </c>
      <c r="N396" s="52">
        <v>2199.6335568300001</v>
      </c>
      <c r="O396" s="52">
        <v>2210.6003811999999</v>
      </c>
      <c r="P396" s="52">
        <v>2211.4931153000002</v>
      </c>
      <c r="Q396" s="52">
        <v>2196.4773784099998</v>
      </c>
      <c r="R396" s="52">
        <v>2199.0365667900001</v>
      </c>
      <c r="S396" s="52">
        <v>2202.0350784400002</v>
      </c>
      <c r="T396" s="52">
        <v>2202.8372484800002</v>
      </c>
      <c r="U396" s="52">
        <v>2179.09300828</v>
      </c>
      <c r="V396" s="52">
        <v>2180.8884017600003</v>
      </c>
      <c r="W396" s="52">
        <v>2157.73765254</v>
      </c>
      <c r="X396" s="52">
        <v>2128.8906923100003</v>
      </c>
      <c r="Y396" s="52">
        <v>2074.8569556800003</v>
      </c>
    </row>
    <row r="397" spans="1:25" s="53" customFormat="1" ht="15.75" x14ac:dyDescent="0.3">
      <c r="A397" s="51" t="s">
        <v>160</v>
      </c>
      <c r="B397" s="52">
        <v>2053.6944774200001</v>
      </c>
      <c r="C397" s="52">
        <v>2024.62197272</v>
      </c>
      <c r="D397" s="52">
        <v>2027.8767068699999</v>
      </c>
      <c r="E397" s="52">
        <v>2056.6642994499998</v>
      </c>
      <c r="F397" s="52">
        <v>2068.7306557000002</v>
      </c>
      <c r="G397" s="52">
        <v>2098.9726965099999</v>
      </c>
      <c r="H397" s="52">
        <v>2129.9632824800001</v>
      </c>
      <c r="I397" s="52">
        <v>2193.4926898799999</v>
      </c>
      <c r="J397" s="52">
        <v>2215.33640874</v>
      </c>
      <c r="K397" s="52">
        <v>2208.0757637000002</v>
      </c>
      <c r="L397" s="52">
        <v>2219.0053887900003</v>
      </c>
      <c r="M397" s="52">
        <v>2215.8540656200003</v>
      </c>
      <c r="N397" s="52">
        <v>2198.7681850600002</v>
      </c>
      <c r="O397" s="52">
        <v>2232.8638258599999</v>
      </c>
      <c r="P397" s="52">
        <v>2239.8485960899998</v>
      </c>
      <c r="Q397" s="52">
        <v>2207.70242856</v>
      </c>
      <c r="R397" s="52">
        <v>2206.8972608600002</v>
      </c>
      <c r="S397" s="52">
        <v>2193.2330351000001</v>
      </c>
      <c r="T397" s="52">
        <v>2205.7433795400002</v>
      </c>
      <c r="U397" s="52">
        <v>2199.87955762</v>
      </c>
      <c r="V397" s="52">
        <v>2183.64070554</v>
      </c>
      <c r="W397" s="52">
        <v>2181.58728694</v>
      </c>
      <c r="X397" s="52">
        <v>2147.90812719</v>
      </c>
      <c r="Y397" s="52">
        <v>2108.2494763300001</v>
      </c>
    </row>
    <row r="398" spans="1:25" s="53" customFormat="1" ht="15.75" x14ac:dyDescent="0.3">
      <c r="A398" s="51" t="s">
        <v>161</v>
      </c>
      <c r="B398" s="52">
        <v>2136.5259050300001</v>
      </c>
      <c r="C398" s="52">
        <v>2230.1753618900002</v>
      </c>
      <c r="D398" s="52">
        <v>2264.3805785900004</v>
      </c>
      <c r="E398" s="52">
        <v>2258.6640478400004</v>
      </c>
      <c r="F398" s="52">
        <v>2257.9590303700002</v>
      </c>
      <c r="G398" s="52">
        <v>2280.2824901600002</v>
      </c>
      <c r="H398" s="52">
        <v>2266.6270384099998</v>
      </c>
      <c r="I398" s="52">
        <v>2240.8226760299999</v>
      </c>
      <c r="J398" s="52">
        <v>2227.8966197700001</v>
      </c>
      <c r="K398" s="52">
        <v>2213.7004348300002</v>
      </c>
      <c r="L398" s="52">
        <v>2231.56482194</v>
      </c>
      <c r="M398" s="52">
        <v>2231.4997493800001</v>
      </c>
      <c r="N398" s="52">
        <v>2222.6198491700002</v>
      </c>
      <c r="O398" s="52">
        <v>2233.6297491599998</v>
      </c>
      <c r="P398" s="52">
        <v>2232.1606189100003</v>
      </c>
      <c r="Q398" s="52">
        <v>2191.3270725400002</v>
      </c>
      <c r="R398" s="52">
        <v>2196.6730597700002</v>
      </c>
      <c r="S398" s="52">
        <v>2214.266439</v>
      </c>
      <c r="T398" s="52">
        <v>2212.6028613400003</v>
      </c>
      <c r="U398" s="52">
        <v>2196.0837745399999</v>
      </c>
      <c r="V398" s="52">
        <v>2167.6814295300001</v>
      </c>
      <c r="W398" s="52">
        <v>2162.0207856300003</v>
      </c>
      <c r="X398" s="52">
        <v>2123.0838415600001</v>
      </c>
      <c r="Y398" s="52">
        <v>2083.5129012000002</v>
      </c>
    </row>
    <row r="399" spans="1:25" s="53" customFormat="1" ht="15.75" x14ac:dyDescent="0.3">
      <c r="A399" s="51" t="s">
        <v>162</v>
      </c>
      <c r="B399" s="52">
        <v>2092.89792235</v>
      </c>
      <c r="C399" s="52">
        <v>2080.5764656900001</v>
      </c>
      <c r="D399" s="52">
        <v>2059.3823102800002</v>
      </c>
      <c r="E399" s="52">
        <v>2048.7702753100002</v>
      </c>
      <c r="F399" s="52">
        <v>2040.9565459700002</v>
      </c>
      <c r="G399" s="52">
        <v>2130.9321621500003</v>
      </c>
      <c r="H399" s="52">
        <v>2172.9163684800001</v>
      </c>
      <c r="I399" s="52">
        <v>2206.8387966999999</v>
      </c>
      <c r="J399" s="52">
        <v>2219.89407953</v>
      </c>
      <c r="K399" s="52">
        <v>2223.7949157000003</v>
      </c>
      <c r="L399" s="52">
        <v>2225.5614290200001</v>
      </c>
      <c r="M399" s="52">
        <v>2237.6661976</v>
      </c>
      <c r="N399" s="52">
        <v>2232.6957652900001</v>
      </c>
      <c r="O399" s="52">
        <v>2227.6864833300001</v>
      </c>
      <c r="P399" s="52">
        <v>2220.99872314</v>
      </c>
      <c r="Q399" s="52">
        <v>2228.8606302600001</v>
      </c>
      <c r="R399" s="52">
        <v>2222.86172287</v>
      </c>
      <c r="S399" s="52">
        <v>2216.7486643100001</v>
      </c>
      <c r="T399" s="52">
        <v>2232.3294205699999</v>
      </c>
      <c r="U399" s="52">
        <v>2230.1016004100002</v>
      </c>
      <c r="V399" s="52">
        <v>2235.9121694300002</v>
      </c>
      <c r="W399" s="52">
        <v>2222.2426776299999</v>
      </c>
      <c r="X399" s="52">
        <v>2168.2031993600003</v>
      </c>
      <c r="Y399" s="52">
        <v>2097.8669607299998</v>
      </c>
    </row>
    <row r="400" spans="1:25" s="53" customFormat="1" ht="15.75" x14ac:dyDescent="0.3">
      <c r="A400" s="51" t="s">
        <v>163</v>
      </c>
      <c r="B400" s="52">
        <v>2043.64652041</v>
      </c>
      <c r="C400" s="52">
        <v>2005.7624521100001</v>
      </c>
      <c r="D400" s="52">
        <v>1963.1840187</v>
      </c>
      <c r="E400" s="52">
        <v>1939.3312300100001</v>
      </c>
      <c r="F400" s="52">
        <v>1972.62309456</v>
      </c>
      <c r="G400" s="52">
        <v>2035.8264617</v>
      </c>
      <c r="H400" s="52">
        <v>2091.4285574700002</v>
      </c>
      <c r="I400" s="52">
        <v>2144.9592605900002</v>
      </c>
      <c r="J400" s="52">
        <v>2183.73816468</v>
      </c>
      <c r="K400" s="52">
        <v>2213.4204968700001</v>
      </c>
      <c r="L400" s="52">
        <v>2236.9630191900001</v>
      </c>
      <c r="M400" s="52">
        <v>2236.8496953399999</v>
      </c>
      <c r="N400" s="52">
        <v>2229.28306191</v>
      </c>
      <c r="O400" s="52">
        <v>2238.7686227100003</v>
      </c>
      <c r="P400" s="52">
        <v>2250.52800106</v>
      </c>
      <c r="Q400" s="52">
        <v>2248.5572474999999</v>
      </c>
      <c r="R400" s="52">
        <v>2244.73849208</v>
      </c>
      <c r="S400" s="52">
        <v>2255.59460094</v>
      </c>
      <c r="T400" s="52">
        <v>2264.3178868700002</v>
      </c>
      <c r="U400" s="52">
        <v>2245.86854632</v>
      </c>
      <c r="V400" s="52">
        <v>2248.0555904000003</v>
      </c>
      <c r="W400" s="52">
        <v>2225.6735884200002</v>
      </c>
      <c r="X400" s="52">
        <v>2164.2116954200001</v>
      </c>
      <c r="Y400" s="52">
        <v>2088.31811909</v>
      </c>
    </row>
    <row r="401" spans="1:26" s="53" customFormat="1" ht="15.75" x14ac:dyDescent="0.3">
      <c r="A401" s="51" t="s">
        <v>164</v>
      </c>
      <c r="B401" s="52">
        <v>2112.8006408299998</v>
      </c>
      <c r="C401" s="52">
        <v>2091.2177920399999</v>
      </c>
      <c r="D401" s="52">
        <v>2061.9399285500003</v>
      </c>
      <c r="E401" s="52">
        <v>2060.2814960200003</v>
      </c>
      <c r="F401" s="52">
        <v>2077.5262853900003</v>
      </c>
      <c r="G401" s="52">
        <v>2143.6121432499999</v>
      </c>
      <c r="H401" s="52">
        <v>2200.4696881600003</v>
      </c>
      <c r="I401" s="52">
        <v>2269.1216568</v>
      </c>
      <c r="J401" s="52">
        <v>2309.07389199</v>
      </c>
      <c r="K401" s="52">
        <v>2326.3895391400001</v>
      </c>
      <c r="L401" s="52">
        <v>2335.2003423000001</v>
      </c>
      <c r="M401" s="52">
        <v>2348.7673985299998</v>
      </c>
      <c r="N401" s="52">
        <v>2364.8213918600004</v>
      </c>
      <c r="O401" s="52">
        <v>2343.4677327300001</v>
      </c>
      <c r="P401" s="52">
        <v>2350.02342752</v>
      </c>
      <c r="Q401" s="52">
        <v>2329.5673160200004</v>
      </c>
      <c r="R401" s="52">
        <v>2352.2342033200002</v>
      </c>
      <c r="S401" s="52">
        <v>2339.4716802800003</v>
      </c>
      <c r="T401" s="52">
        <v>2351.23719747</v>
      </c>
      <c r="U401" s="52">
        <v>2363.1887600300001</v>
      </c>
      <c r="V401" s="52">
        <v>2382.4860972799997</v>
      </c>
      <c r="W401" s="52">
        <v>2348.4268596000002</v>
      </c>
      <c r="X401" s="52">
        <v>2274.0802247900001</v>
      </c>
      <c r="Y401" s="52">
        <v>2192.13960456</v>
      </c>
    </row>
    <row r="403" spans="1:26" ht="15" x14ac:dyDescent="0.25">
      <c r="A403" s="93" t="s">
        <v>100</v>
      </c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</row>
    <row r="404" spans="1:26" x14ac:dyDescent="0.2">
      <c r="A404" s="174"/>
      <c r="B404" s="174"/>
      <c r="C404" s="174"/>
      <c r="D404" s="174"/>
      <c r="E404" s="174"/>
      <c r="F404" s="174"/>
      <c r="G404" s="174"/>
      <c r="H404" s="174"/>
      <c r="I404" s="174"/>
      <c r="J404" s="174"/>
      <c r="K404" s="174"/>
      <c r="L404" s="174"/>
      <c r="M404" s="175" t="s">
        <v>101</v>
      </c>
      <c r="N404" s="175"/>
      <c r="O404" s="175"/>
      <c r="P404" s="200"/>
    </row>
    <row r="405" spans="1:26" x14ac:dyDescent="0.2">
      <c r="A405" s="176" t="s">
        <v>102</v>
      </c>
      <c r="B405" s="176"/>
      <c r="C405" s="176"/>
      <c r="D405" s="176"/>
      <c r="E405" s="176"/>
      <c r="F405" s="176"/>
      <c r="G405" s="176"/>
      <c r="H405" s="176"/>
      <c r="I405" s="176"/>
      <c r="J405" s="176"/>
      <c r="K405" s="176"/>
      <c r="L405" s="176"/>
      <c r="M405" s="175">
        <v>536994.63828907302</v>
      </c>
      <c r="N405" s="175"/>
      <c r="O405" s="175"/>
      <c r="P405" s="201"/>
    </row>
    <row r="406" spans="1:26" x14ac:dyDescent="0.2">
      <c r="A406" s="177" t="s">
        <v>103</v>
      </c>
      <c r="B406" s="177"/>
      <c r="C406" s="177"/>
      <c r="D406" s="177"/>
      <c r="E406" s="177"/>
      <c r="F406" s="177"/>
      <c r="G406" s="177"/>
      <c r="H406" s="177"/>
      <c r="I406" s="177"/>
      <c r="J406" s="177"/>
      <c r="K406" s="177"/>
      <c r="L406" s="177"/>
      <c r="M406" s="178">
        <v>536994.63828907302</v>
      </c>
      <c r="N406" s="178"/>
      <c r="O406" s="178"/>
      <c r="P406" s="202"/>
    </row>
    <row r="407" spans="1:26" x14ac:dyDescent="0.2">
      <c r="M407" s="97"/>
      <c r="N407" s="97"/>
      <c r="O407" s="97"/>
      <c r="P407" s="97"/>
    </row>
    <row r="409" spans="1:26" ht="25.5" customHeight="1" x14ac:dyDescent="0.2">
      <c r="B409" s="232"/>
      <c r="C409" s="232"/>
      <c r="D409" s="232"/>
      <c r="E409" s="232"/>
      <c r="F409" s="232"/>
      <c r="G409" s="232"/>
      <c r="H409" s="232"/>
      <c r="I409" s="232"/>
      <c r="J409" s="232"/>
      <c r="K409" s="232"/>
      <c r="L409" s="232"/>
      <c r="M409" s="232"/>
      <c r="N409" s="232"/>
      <c r="O409" s="98"/>
      <c r="P409" s="98"/>
      <c r="Q409" s="72"/>
      <c r="R409" s="72"/>
      <c r="S409" s="72"/>
      <c r="T409" s="72"/>
      <c r="U409" s="72"/>
      <c r="V409" s="72"/>
      <c r="W409" s="72"/>
      <c r="X409" s="72"/>
      <c r="Y409" s="72"/>
      <c r="Z409" s="72"/>
    </row>
    <row r="410" spans="1:26" ht="26.25" customHeight="1" x14ac:dyDescent="0.2"/>
    <row r="411" spans="1:26" ht="34.5" customHeight="1" x14ac:dyDescent="0.2">
      <c r="B411" s="222" t="s">
        <v>107</v>
      </c>
      <c r="C411" s="222"/>
      <c r="D411" s="222"/>
      <c r="E411" s="222"/>
      <c r="F411" s="222"/>
      <c r="G411" s="222"/>
      <c r="H411" s="222"/>
      <c r="I411" s="222"/>
      <c r="J411" s="222"/>
      <c r="K411" s="222"/>
      <c r="L411" s="222"/>
      <c r="M411" s="222"/>
      <c r="N411" s="222"/>
      <c r="O411" s="73"/>
    </row>
    <row r="412" spans="1:26" ht="12.75" x14ac:dyDescent="0.2">
      <c r="B412" s="184"/>
      <c r="C412" s="184"/>
      <c r="D412" s="184"/>
      <c r="E412" s="184"/>
      <c r="F412" s="184"/>
      <c r="G412" s="184" t="s">
        <v>4</v>
      </c>
      <c r="H412" s="184"/>
      <c r="I412" s="184"/>
      <c r="J412" s="184"/>
    </row>
    <row r="413" spans="1:26" ht="12.75" x14ac:dyDescent="0.2">
      <c r="B413" s="184"/>
      <c r="C413" s="184"/>
      <c r="D413" s="184"/>
      <c r="E413" s="184"/>
      <c r="F413" s="184"/>
      <c r="G413" s="74" t="s">
        <v>5</v>
      </c>
      <c r="H413" s="21" t="s">
        <v>6</v>
      </c>
      <c r="I413" s="21" t="s">
        <v>7</v>
      </c>
      <c r="J413" s="74" t="s">
        <v>8</v>
      </c>
    </row>
    <row r="414" spans="1:26" ht="80.25" customHeight="1" x14ac:dyDescent="0.2">
      <c r="B414" s="184" t="s">
        <v>108</v>
      </c>
      <c r="C414" s="184"/>
      <c r="D414" s="184"/>
      <c r="E414" s="184"/>
      <c r="F414" s="184"/>
      <c r="G414" s="75">
        <v>1215703</v>
      </c>
      <c r="H414" s="75">
        <v>1529720</v>
      </c>
      <c r="I414" s="75">
        <v>1786246</v>
      </c>
      <c r="J414" s="75">
        <v>1521121</v>
      </c>
    </row>
    <row r="415" spans="1:26" ht="80.25" customHeight="1" x14ac:dyDescent="0.2">
      <c r="B415" s="184" t="s">
        <v>109</v>
      </c>
      <c r="C415" s="184"/>
      <c r="D415" s="184"/>
      <c r="E415" s="184"/>
      <c r="F415" s="184"/>
      <c r="G415" s="76">
        <v>256086.62</v>
      </c>
      <c r="H415" s="76"/>
      <c r="I415" s="76"/>
      <c r="J415" s="76"/>
    </row>
    <row r="416" spans="1:26" ht="66.75" customHeight="1" x14ac:dyDescent="0.2">
      <c r="G416" s="77"/>
    </row>
    <row r="417" spans="1:8" ht="12.75" x14ac:dyDescent="0.2">
      <c r="A417" s="94" t="s">
        <v>40</v>
      </c>
      <c r="B417" s="19"/>
      <c r="C417" s="19"/>
      <c r="D417" s="19"/>
      <c r="E417" s="19"/>
      <c r="F417" s="19"/>
      <c r="G417" s="19"/>
    </row>
    <row r="418" spans="1:8" ht="33" customHeight="1" x14ac:dyDescent="0.2">
      <c r="A418" s="138" t="s">
        <v>41</v>
      </c>
      <c r="B418" s="139"/>
      <c r="C418" s="20" t="s">
        <v>42</v>
      </c>
      <c r="D418" s="21" t="s">
        <v>5</v>
      </c>
      <c r="E418" s="21" t="s">
        <v>6</v>
      </c>
      <c r="F418" s="21" t="s">
        <v>7</v>
      </c>
      <c r="G418" s="21" t="s">
        <v>8</v>
      </c>
    </row>
    <row r="419" spans="1:8" ht="12.75" x14ac:dyDescent="0.2">
      <c r="A419" s="130" t="s">
        <v>43</v>
      </c>
      <c r="B419" s="130"/>
      <c r="C419" s="130"/>
      <c r="D419" s="130"/>
      <c r="E419" s="130"/>
      <c r="F419" s="130"/>
      <c r="G419" s="130"/>
    </row>
    <row r="420" spans="1:8" ht="24.75" customHeight="1" x14ac:dyDescent="0.2">
      <c r="A420" s="130" t="s">
        <v>44</v>
      </c>
      <c r="B420" s="130"/>
      <c r="C420" s="21" t="s">
        <v>45</v>
      </c>
      <c r="D420" s="22">
        <v>2008</v>
      </c>
      <c r="E420" s="22">
        <v>2224</v>
      </c>
      <c r="F420" s="22">
        <v>2660</v>
      </c>
      <c r="G420" s="22">
        <v>3797</v>
      </c>
      <c r="H420" s="23"/>
    </row>
    <row r="421" spans="1:8" ht="12.75" x14ac:dyDescent="0.2">
      <c r="A421" s="130" t="s">
        <v>110</v>
      </c>
      <c r="B421" s="130"/>
      <c r="C421" s="20"/>
      <c r="D421" s="22"/>
      <c r="E421" s="22"/>
      <c r="F421" s="22"/>
      <c r="G421" s="22"/>
      <c r="H421" s="23"/>
    </row>
    <row r="422" spans="1:8" ht="39" customHeight="1" x14ac:dyDescent="0.2">
      <c r="A422" s="181" t="s">
        <v>111</v>
      </c>
      <c r="B422" s="181"/>
      <c r="C422" s="21" t="s">
        <v>112</v>
      </c>
      <c r="D422" s="22">
        <v>1215703</v>
      </c>
      <c r="E422" s="22">
        <v>1529720</v>
      </c>
      <c r="F422" s="22">
        <v>1786246</v>
      </c>
      <c r="G422" s="22">
        <v>1521121</v>
      </c>
      <c r="H422" s="23"/>
    </row>
    <row r="423" spans="1:8" ht="39" customHeight="1" x14ac:dyDescent="0.2">
      <c r="A423" s="181" t="s">
        <v>113</v>
      </c>
      <c r="B423" s="181"/>
      <c r="C423" s="21" t="s">
        <v>45</v>
      </c>
      <c r="D423" s="22">
        <v>71</v>
      </c>
      <c r="E423" s="22">
        <v>107</v>
      </c>
      <c r="F423" s="22">
        <v>209</v>
      </c>
      <c r="G423" s="22">
        <v>711</v>
      </c>
      <c r="H423" s="23"/>
    </row>
    <row r="424" spans="1:8" x14ac:dyDescent="0.2">
      <c r="D424" s="23"/>
      <c r="E424" s="23"/>
      <c r="F424" s="23"/>
      <c r="G424" s="23"/>
      <c r="H424" s="23"/>
    </row>
    <row r="425" spans="1:8" ht="66.75" customHeight="1" x14ac:dyDescent="0.2">
      <c r="A425" s="131" t="s">
        <v>46</v>
      </c>
      <c r="B425" s="132"/>
      <c r="C425" s="21" t="s">
        <v>45</v>
      </c>
      <c r="D425" s="24">
        <v>3.5311177499999999</v>
      </c>
      <c r="E425" s="23"/>
      <c r="F425" s="23"/>
      <c r="G425" s="23"/>
      <c r="H425" s="23"/>
    </row>
    <row r="426" spans="1:8" ht="12.75" x14ac:dyDescent="0.2">
      <c r="A426" s="95"/>
      <c r="B426" s="78"/>
      <c r="C426" s="78"/>
      <c r="D426" s="79"/>
      <c r="E426" s="23"/>
      <c r="F426" s="23"/>
      <c r="G426" s="23"/>
      <c r="H426" s="23"/>
    </row>
    <row r="427" spans="1:8" ht="96.75" customHeight="1" x14ac:dyDescent="0.2">
      <c r="A427" s="188" t="s">
        <v>114</v>
      </c>
      <c r="B427" s="188"/>
      <c r="C427" s="21" t="s">
        <v>112</v>
      </c>
      <c r="D427" s="80">
        <v>256086.62</v>
      </c>
      <c r="E427" s="23"/>
      <c r="F427" s="23"/>
      <c r="G427" s="23"/>
      <c r="H427" s="23"/>
    </row>
    <row r="428" spans="1:8" ht="132" customHeight="1" x14ac:dyDescent="0.2">
      <c r="A428" s="188" t="s">
        <v>115</v>
      </c>
      <c r="B428" s="188"/>
      <c r="C428" s="21" t="s">
        <v>45</v>
      </c>
      <c r="D428" s="80">
        <v>4121.6099999999997</v>
      </c>
      <c r="E428" s="23"/>
      <c r="F428" s="23"/>
      <c r="G428" s="23"/>
      <c r="H428" s="23"/>
    </row>
    <row r="429" spans="1:8" ht="91.5" customHeight="1" x14ac:dyDescent="0.2">
      <c r="A429" s="188" t="s">
        <v>116</v>
      </c>
      <c r="B429" s="188"/>
      <c r="C429" s="81" t="s">
        <v>117</v>
      </c>
      <c r="D429" s="80">
        <v>9.93</v>
      </c>
      <c r="E429" s="23"/>
      <c r="F429" s="23"/>
      <c r="G429" s="23"/>
      <c r="H429" s="23"/>
    </row>
    <row r="430" spans="1:8" ht="12.75" x14ac:dyDescent="0.2">
      <c r="A430" s="95"/>
      <c r="B430" s="78"/>
      <c r="C430" s="78"/>
      <c r="D430" s="79"/>
      <c r="E430" s="23"/>
      <c r="F430" s="23"/>
      <c r="G430" s="23"/>
      <c r="H430" s="23"/>
    </row>
    <row r="431" spans="1:8" ht="48.75" customHeight="1" x14ac:dyDescent="0.2">
      <c r="A431" s="131" t="s">
        <v>121</v>
      </c>
      <c r="B431" s="132"/>
      <c r="C431" s="21" t="s">
        <v>45</v>
      </c>
      <c r="D431" s="82">
        <v>215</v>
      </c>
      <c r="E431" s="23"/>
      <c r="F431" s="23"/>
      <c r="G431" s="23"/>
    </row>
    <row r="432" spans="1:8" ht="42" customHeight="1" x14ac:dyDescent="0.2">
      <c r="A432" s="131" t="s">
        <v>48</v>
      </c>
      <c r="B432" s="132"/>
      <c r="C432" s="21" t="s">
        <v>45</v>
      </c>
      <c r="D432" s="96">
        <v>10</v>
      </c>
      <c r="E432" s="23"/>
      <c r="F432" s="23"/>
      <c r="G432" s="23"/>
      <c r="H432" s="23"/>
    </row>
    <row r="433" spans="1:4" ht="12.75" x14ac:dyDescent="0.2">
      <c r="A433" s="95"/>
      <c r="B433" s="78"/>
      <c r="C433" s="78"/>
      <c r="D433" s="78"/>
    </row>
    <row r="434" spans="1:4" ht="59.25" customHeight="1" x14ac:dyDescent="0.2">
      <c r="A434" s="131" t="s">
        <v>49</v>
      </c>
      <c r="B434" s="132"/>
      <c r="C434" s="21" t="s">
        <v>45</v>
      </c>
      <c r="D434" s="82">
        <v>1007.4399999999999</v>
      </c>
    </row>
  </sheetData>
  <mergeCells count="70">
    <mergeCell ref="A434:B434"/>
    <mergeCell ref="A425:B425"/>
    <mergeCell ref="A427:B427"/>
    <mergeCell ref="A428:B428"/>
    <mergeCell ref="A429:B429"/>
    <mergeCell ref="A431:B431"/>
    <mergeCell ref="A432:B432"/>
    <mergeCell ref="A423:B423"/>
    <mergeCell ref="B409:N409"/>
    <mergeCell ref="B411:N411"/>
    <mergeCell ref="B412:F413"/>
    <mergeCell ref="G412:J412"/>
    <mergeCell ref="B414:F414"/>
    <mergeCell ref="B415:F415"/>
    <mergeCell ref="A418:B418"/>
    <mergeCell ref="A419:G419"/>
    <mergeCell ref="A420:B420"/>
    <mergeCell ref="A421:B421"/>
    <mergeCell ref="A422:B422"/>
    <mergeCell ref="A404:L404"/>
    <mergeCell ref="M404:P404"/>
    <mergeCell ref="A405:L405"/>
    <mergeCell ref="M405:P405"/>
    <mergeCell ref="A406:L406"/>
    <mergeCell ref="M406:P406"/>
    <mergeCell ref="A369:A370"/>
    <mergeCell ref="B369:Y369"/>
    <mergeCell ref="A264:A265"/>
    <mergeCell ref="B264:Y264"/>
    <mergeCell ref="A298:A299"/>
    <mergeCell ref="B298:Y298"/>
    <mergeCell ref="A333:Y333"/>
    <mergeCell ref="A334:A335"/>
    <mergeCell ref="B334:Y334"/>
    <mergeCell ref="A193:Y193"/>
    <mergeCell ref="A195:Y195"/>
    <mergeCell ref="A196:A197"/>
    <mergeCell ref="B196:Y196"/>
    <mergeCell ref="A230:A231"/>
    <mergeCell ref="B230:Y230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17">
    <cfRule type="expression" dxfId="83" priority="9">
      <formula>AND($P417&gt;=500,$P417&lt;=899,$AD417&lt;0)</formula>
    </cfRule>
    <cfRule type="expression" dxfId="82" priority="10">
      <formula>AND($AD417&lt;0,$B417&lt;&gt;$AF417)</formula>
    </cfRule>
    <cfRule type="expression" dxfId="81" priority="11">
      <formula>OR(AND($Q417&gt;=1,$Q417&lt;=3,$R417=0,$B417=$AF417,$P417&lt;500),AND($B417&lt;&gt;$AF417,$AD417&gt;0))</formula>
    </cfRule>
    <cfRule type="expression" dxfId="80" priority="12">
      <formula>$Q417=99</formula>
    </cfRule>
  </conditionalFormatting>
  <conditionalFormatting sqref="C417:E417">
    <cfRule type="expression" dxfId="79" priority="5">
      <formula>AND($P417&gt;=500,$P417&lt;=899,$AD417&lt;0)</formula>
    </cfRule>
    <cfRule type="expression" dxfId="78" priority="6">
      <formula>AND($AD417&lt;0,$B417&lt;&gt;$AF417)</formula>
    </cfRule>
    <cfRule type="expression" dxfId="77" priority="7">
      <formula>OR(AND($Q417&gt;=1,$Q417&lt;=3,$R417=0,$B417=$AF417,$P417&lt;500),AND($B417&lt;&gt;$AF417,$AD417&gt;0))</formula>
    </cfRule>
    <cfRule type="expression" dxfId="76" priority="8">
      <formula>$Q417=99</formula>
    </cfRule>
  </conditionalFormatting>
  <conditionalFormatting sqref="B418:E418">
    <cfRule type="expression" dxfId="75" priority="1">
      <formula>AND($P418&gt;=500,$P418&lt;=899,$AD418&lt;0)</formula>
    </cfRule>
    <cfRule type="expression" dxfId="74" priority="2">
      <formula>AND($AD418&lt;0,$B418&lt;&gt;$AF418)</formula>
    </cfRule>
    <cfRule type="expression" dxfId="73" priority="3">
      <formula>OR(AND($Q418&gt;=1,$Q418&lt;=3,$R418=0,$B418=$AF418,$P418&lt;500),AND($B418&lt;&gt;$AF418,$AD418&gt;0))</formula>
    </cfRule>
    <cfRule type="expression" dxfId="72" priority="4">
      <formula>$Q418=99</formula>
    </cfRule>
  </conditionalFormatting>
  <conditionalFormatting sqref="B419:D419">
    <cfRule type="expression" dxfId="71" priority="13">
      <formula>AND($P419&gt;=500,$P419&lt;=899,$AD419&lt;0)</formula>
    </cfRule>
    <cfRule type="expression" dxfId="70" priority="14">
      <formula>AND($AD419&lt;0,#REF!&lt;&gt;$AF419)</formula>
    </cfRule>
    <cfRule type="expression" dxfId="69" priority="15">
      <formula>OR(AND($Q419&gt;=1,$Q419&lt;=3,$R419=0,#REF!=$AF419,$P419&lt;500),AND(#REF!&lt;&gt;$AF419,$AD419&gt;0))</formula>
    </cfRule>
    <cfRule type="expression" dxfId="68" priority="16">
      <formula>$Q419=99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Z61"/>
  <sheetViews>
    <sheetView topLeftCell="A34" workbookViewId="0">
      <selection activeCell="D58" sqref="D58"/>
    </sheetView>
  </sheetViews>
  <sheetFormatPr defaultRowHeight="11.25" x14ac:dyDescent="0.2"/>
  <cols>
    <col min="1" max="1" width="14" style="119" customWidth="1"/>
    <col min="2" max="2" width="11.5546875" style="119" customWidth="1"/>
    <col min="3" max="3" width="12" style="119" customWidth="1"/>
    <col min="4" max="4" width="8.5546875" style="119" bestFit="1" customWidth="1"/>
    <col min="5" max="5" width="8.33203125" style="119" bestFit="1" customWidth="1"/>
    <col min="6" max="7" width="9.6640625" style="119" bestFit="1" customWidth="1"/>
    <col min="8" max="25" width="7.6640625" style="119" customWidth="1"/>
    <col min="26" max="16384" width="8.88671875" style="119"/>
  </cols>
  <sheetData>
    <row r="1" spans="1:25" ht="44.25" customHeight="1" x14ac:dyDescent="0.25">
      <c r="A1" s="253" t="s">
        <v>168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</row>
    <row r="2" spans="1:25" ht="16.5" x14ac:dyDescent="0.2">
      <c r="A2" s="254" t="s">
        <v>169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</row>
    <row r="3" spans="1:25" ht="12" x14ac:dyDescent="0.2">
      <c r="A3" s="255" t="s">
        <v>170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</row>
    <row r="4" spans="1:25" ht="16.5" x14ac:dyDescent="0.2">
      <c r="A4" s="99"/>
      <c r="B4" s="99"/>
      <c r="C4" s="99"/>
      <c r="D4" s="99"/>
      <c r="E4" s="99"/>
      <c r="F4" s="99"/>
      <c r="G4" s="99"/>
      <c r="H4" s="99"/>
      <c r="I4" s="99" t="s">
        <v>171</v>
      </c>
      <c r="J4" s="256" t="s">
        <v>172</v>
      </c>
      <c r="K4" s="257"/>
      <c r="L4" s="257"/>
      <c r="M4" s="258"/>
      <c r="N4" s="259"/>
      <c r="O4" s="259"/>
      <c r="P4" s="99"/>
      <c r="Q4" s="99"/>
      <c r="R4" s="99"/>
      <c r="S4" s="99"/>
      <c r="T4" s="99"/>
      <c r="U4" s="99"/>
      <c r="V4" s="99"/>
      <c r="W4" s="99"/>
      <c r="X4" s="99"/>
    </row>
    <row r="5" spans="1:25" ht="14.25" x14ac:dyDescent="0.2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</row>
    <row r="6" spans="1:25" ht="23.25" customHeight="1" x14ac:dyDescent="0.2"/>
    <row r="8" spans="1:25" ht="24" customHeight="1" x14ac:dyDescent="0.2">
      <c r="A8" s="260" t="s">
        <v>104</v>
      </c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</row>
    <row r="9" spans="1:25" ht="24" customHeight="1" x14ac:dyDescent="0.2">
      <c r="A9" s="248" t="s">
        <v>64</v>
      </c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249"/>
    </row>
    <row r="10" spans="1:25" ht="24" customHeight="1" x14ac:dyDescent="0.2">
      <c r="A10" s="248" t="s">
        <v>65</v>
      </c>
      <c r="B10" s="250"/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</row>
    <row r="11" spans="1:25" ht="24" customHeight="1" x14ac:dyDescent="0.2">
      <c r="A11" s="248" t="s">
        <v>173</v>
      </c>
      <c r="B11" s="250"/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250"/>
    </row>
    <row r="12" spans="1:25" ht="6" customHeight="1" x14ac:dyDescent="0.2">
      <c r="A12" s="248"/>
      <c r="B12" s="250"/>
      <c r="C12" s="250"/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250"/>
    </row>
    <row r="13" spans="1:25" ht="24" customHeight="1" x14ac:dyDescent="0.2">
      <c r="A13" s="100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</row>
    <row r="14" spans="1:25" ht="15.75" x14ac:dyDescent="0.2">
      <c r="A14" s="251" t="s">
        <v>174</v>
      </c>
      <c r="B14" s="252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</row>
    <row r="15" spans="1:25" ht="13.5" x14ac:dyDescent="0.2"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</row>
    <row r="16" spans="1:25" ht="13.5" x14ac:dyDescent="0.2">
      <c r="B16" s="238"/>
      <c r="C16" s="238"/>
      <c r="D16" s="238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</row>
    <row r="17" spans="1:25" ht="15.75" customHeight="1" x14ac:dyDescent="0.2">
      <c r="A17" s="239" t="s">
        <v>69</v>
      </c>
      <c r="B17" s="241" t="s">
        <v>99</v>
      </c>
      <c r="C17" s="242"/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3"/>
    </row>
    <row r="18" spans="1:25" x14ac:dyDescent="0.2">
      <c r="A18" s="240"/>
      <c r="B18" s="107" t="s">
        <v>71</v>
      </c>
      <c r="C18" s="108" t="s">
        <v>72</v>
      </c>
      <c r="D18" s="109" t="s">
        <v>73</v>
      </c>
      <c r="E18" s="108" t="s">
        <v>74</v>
      </c>
      <c r="F18" s="108" t="s">
        <v>75</v>
      </c>
      <c r="G18" s="108" t="s">
        <v>76</v>
      </c>
      <c r="H18" s="108" t="s">
        <v>77</v>
      </c>
      <c r="I18" s="108" t="s">
        <v>78</v>
      </c>
      <c r="J18" s="108" t="s">
        <v>79</v>
      </c>
      <c r="K18" s="107" t="s">
        <v>80</v>
      </c>
      <c r="L18" s="108" t="s">
        <v>81</v>
      </c>
      <c r="M18" s="110" t="s">
        <v>82</v>
      </c>
      <c r="N18" s="107" t="s">
        <v>83</v>
      </c>
      <c r="O18" s="108" t="s">
        <v>84</v>
      </c>
      <c r="P18" s="110" t="s">
        <v>85</v>
      </c>
      <c r="Q18" s="109" t="s">
        <v>86</v>
      </c>
      <c r="R18" s="108" t="s">
        <v>87</v>
      </c>
      <c r="S18" s="109" t="s">
        <v>88</v>
      </c>
      <c r="T18" s="108" t="s">
        <v>89</v>
      </c>
      <c r="U18" s="109" t="s">
        <v>90</v>
      </c>
      <c r="V18" s="108" t="s">
        <v>91</v>
      </c>
      <c r="W18" s="109" t="s">
        <v>92</v>
      </c>
      <c r="X18" s="108" t="s">
        <v>93</v>
      </c>
      <c r="Y18" s="108" t="s">
        <v>94</v>
      </c>
    </row>
    <row r="19" spans="1:25" x14ac:dyDescent="0.2">
      <c r="A19" s="120" t="s">
        <v>134</v>
      </c>
      <c r="B19" s="121">
        <v>2132.5485135600002</v>
      </c>
      <c r="C19" s="121">
        <v>2072.0864566099999</v>
      </c>
      <c r="D19" s="121">
        <v>2031.9571500000002</v>
      </c>
      <c r="E19" s="121">
        <v>2032.2841180800001</v>
      </c>
      <c r="F19" s="121">
        <v>2052.7105438600001</v>
      </c>
      <c r="G19" s="121">
        <v>2113.83913102</v>
      </c>
      <c r="H19" s="121">
        <v>2170.2406572600003</v>
      </c>
      <c r="I19" s="121">
        <v>2207.2832425199999</v>
      </c>
      <c r="J19" s="121">
        <v>2244.2359167899999</v>
      </c>
      <c r="K19" s="121">
        <v>2249.9978545700001</v>
      </c>
      <c r="L19" s="121">
        <v>2250.2428974499999</v>
      </c>
      <c r="M19" s="121">
        <v>2263.2855404500001</v>
      </c>
      <c r="N19" s="121">
        <v>2249.7743106400003</v>
      </c>
      <c r="O19" s="121">
        <v>2252.46643911</v>
      </c>
      <c r="P19" s="121">
        <v>2264.7942338500002</v>
      </c>
      <c r="Q19" s="121">
        <v>2310.3751061000003</v>
      </c>
      <c r="R19" s="121">
        <v>2300.1515926500001</v>
      </c>
      <c r="S19" s="121">
        <v>2236.6526243400003</v>
      </c>
      <c r="T19" s="121">
        <v>2246.9084206400003</v>
      </c>
      <c r="U19" s="121">
        <v>2242.4870251500001</v>
      </c>
      <c r="V19" s="121">
        <v>2233.99613176</v>
      </c>
      <c r="W19" s="121">
        <v>2233.54955961</v>
      </c>
      <c r="X19" s="121">
        <v>2197.5898287200002</v>
      </c>
      <c r="Y19" s="121">
        <v>2150.5835705</v>
      </c>
    </row>
    <row r="20" spans="1:25" x14ac:dyDescent="0.2">
      <c r="A20" s="120">
        <v>45109</v>
      </c>
      <c r="B20" s="121">
        <v>2116.24689674</v>
      </c>
      <c r="C20" s="121">
        <v>2061.4601605299999</v>
      </c>
      <c r="D20" s="121">
        <v>2048.66918231</v>
      </c>
      <c r="E20" s="121">
        <v>2070.0551430300002</v>
      </c>
      <c r="F20" s="121">
        <v>2073.1911939800002</v>
      </c>
      <c r="G20" s="121">
        <v>2117.02522318</v>
      </c>
      <c r="H20" s="121">
        <v>2142.5012412400001</v>
      </c>
      <c r="I20" s="121">
        <v>2182.6593114500001</v>
      </c>
      <c r="J20" s="121">
        <v>2212.8932715000001</v>
      </c>
      <c r="K20" s="121">
        <v>2209.0463579400002</v>
      </c>
      <c r="L20" s="121">
        <v>2223.3823559900002</v>
      </c>
      <c r="M20" s="121">
        <v>2226.0673727600001</v>
      </c>
      <c r="N20" s="121">
        <v>2239.2146748300001</v>
      </c>
      <c r="O20" s="121">
        <v>2225.8513034100001</v>
      </c>
      <c r="P20" s="121">
        <v>2227.3340136400002</v>
      </c>
      <c r="Q20" s="121">
        <v>2229.3766616500002</v>
      </c>
      <c r="R20" s="121">
        <v>2219.8136188799999</v>
      </c>
      <c r="S20" s="121">
        <v>2220.8041710000002</v>
      </c>
      <c r="T20" s="121">
        <v>2231.7746295500001</v>
      </c>
      <c r="U20" s="121">
        <v>2229.3996087300002</v>
      </c>
      <c r="V20" s="121">
        <v>2219.1293293399999</v>
      </c>
      <c r="W20" s="121">
        <v>2206.9011813799998</v>
      </c>
      <c r="X20" s="121">
        <v>2183.4476729799999</v>
      </c>
      <c r="Y20" s="121">
        <v>2152.2885876</v>
      </c>
    </row>
    <row r="21" spans="1:25" x14ac:dyDescent="0.2">
      <c r="A21" s="120">
        <v>45110</v>
      </c>
      <c r="B21" s="121">
        <v>2125.3171356100002</v>
      </c>
      <c r="C21" s="121">
        <v>2052.3583818900001</v>
      </c>
      <c r="D21" s="121">
        <v>2069.97493932</v>
      </c>
      <c r="E21" s="121">
        <v>2073.01815829</v>
      </c>
      <c r="F21" s="121">
        <v>2053.8085527900002</v>
      </c>
      <c r="G21" s="121">
        <v>2129.46355438</v>
      </c>
      <c r="H21" s="121">
        <v>2221.9790273600001</v>
      </c>
      <c r="I21" s="121">
        <v>2260.3423272199998</v>
      </c>
      <c r="J21" s="121">
        <v>2293.0117076200004</v>
      </c>
      <c r="K21" s="121">
        <v>2284.4435430200001</v>
      </c>
      <c r="L21" s="121">
        <v>2301.7440039900002</v>
      </c>
      <c r="M21" s="121">
        <v>2307.0674363799999</v>
      </c>
      <c r="N21" s="121">
        <v>2277.8021818100001</v>
      </c>
      <c r="O21" s="121">
        <v>2279.83555815</v>
      </c>
      <c r="P21" s="121">
        <v>2281.96908867</v>
      </c>
      <c r="Q21" s="121">
        <v>2268.9223194599999</v>
      </c>
      <c r="R21" s="121">
        <v>2267.9466193200001</v>
      </c>
      <c r="S21" s="121">
        <v>2281.6663948800001</v>
      </c>
      <c r="T21" s="121">
        <v>2268.6620522399999</v>
      </c>
      <c r="U21" s="121">
        <v>2251.72256625</v>
      </c>
      <c r="V21" s="121">
        <v>2226.6228366</v>
      </c>
      <c r="W21" s="121">
        <v>2218.95687585</v>
      </c>
      <c r="X21" s="121">
        <v>2161.6937614500002</v>
      </c>
      <c r="Y21" s="121">
        <v>2113.3548588900003</v>
      </c>
    </row>
    <row r="22" spans="1:25" x14ac:dyDescent="0.2">
      <c r="A22" s="120">
        <v>45111</v>
      </c>
      <c r="B22" s="121">
        <v>2061.5006559000003</v>
      </c>
      <c r="C22" s="121">
        <v>2031.5968227000001</v>
      </c>
      <c r="D22" s="121">
        <v>2014.19590681</v>
      </c>
      <c r="E22" s="121">
        <v>2015.5135533900002</v>
      </c>
      <c r="F22" s="121">
        <v>2012.24396381</v>
      </c>
      <c r="G22" s="121">
        <v>2133.5391467200002</v>
      </c>
      <c r="H22" s="121">
        <v>2226.3760677499999</v>
      </c>
      <c r="I22" s="121">
        <v>2278.7900685499999</v>
      </c>
      <c r="J22" s="121">
        <v>2279.2475551500002</v>
      </c>
      <c r="K22" s="121">
        <v>2275.9614811600004</v>
      </c>
      <c r="L22" s="121">
        <v>2307.3456040800002</v>
      </c>
      <c r="M22" s="121">
        <v>2276.6057460299999</v>
      </c>
      <c r="N22" s="121">
        <v>2262.2374824799999</v>
      </c>
      <c r="O22" s="121">
        <v>2265.6509209699998</v>
      </c>
      <c r="P22" s="121">
        <v>2250.35330157</v>
      </c>
      <c r="Q22" s="121">
        <v>2270.4599657200001</v>
      </c>
      <c r="R22" s="121">
        <v>2254.5799527300001</v>
      </c>
      <c r="S22" s="121">
        <v>2253.56320185</v>
      </c>
      <c r="T22" s="121">
        <v>2238.9992744300002</v>
      </c>
      <c r="U22" s="121">
        <v>2236.8921303500001</v>
      </c>
      <c r="V22" s="121">
        <v>2222.9224074000003</v>
      </c>
      <c r="W22" s="121">
        <v>2205.90999663</v>
      </c>
      <c r="X22" s="121">
        <v>2185.8145437399999</v>
      </c>
      <c r="Y22" s="121">
        <v>2133.3902322000004</v>
      </c>
    </row>
    <row r="23" spans="1:25" x14ac:dyDescent="0.2">
      <c r="A23" s="120">
        <v>45112</v>
      </c>
      <c r="B23" s="121">
        <v>2086.0778496500002</v>
      </c>
      <c r="C23" s="121">
        <v>2045.5919661600001</v>
      </c>
      <c r="D23" s="121">
        <v>2040.37683603</v>
      </c>
      <c r="E23" s="121">
        <v>2036.6968008399999</v>
      </c>
      <c r="F23" s="121">
        <v>2043.70558592</v>
      </c>
      <c r="G23" s="121">
        <v>2114.5219336499999</v>
      </c>
      <c r="H23" s="121">
        <v>2184.1624438899998</v>
      </c>
      <c r="I23" s="121">
        <v>2245.6424345400001</v>
      </c>
      <c r="J23" s="121">
        <v>2269.8626562099998</v>
      </c>
      <c r="K23" s="121">
        <v>2256.0496821400002</v>
      </c>
      <c r="L23" s="121">
        <v>2255.7423535799999</v>
      </c>
      <c r="M23" s="121">
        <v>2266.4152017900001</v>
      </c>
      <c r="N23" s="121">
        <v>2252.2350581999999</v>
      </c>
      <c r="O23" s="121">
        <v>2247.1833942100002</v>
      </c>
      <c r="P23" s="121">
        <v>2250.02401753</v>
      </c>
      <c r="Q23" s="121">
        <v>2252.89631074</v>
      </c>
      <c r="R23" s="121">
        <v>2261.79315602</v>
      </c>
      <c r="S23" s="121">
        <v>2242.53094736</v>
      </c>
      <c r="T23" s="121">
        <v>2242.62498095</v>
      </c>
      <c r="U23" s="121">
        <v>2228.23120449</v>
      </c>
      <c r="V23" s="121">
        <v>2216.4169052699999</v>
      </c>
      <c r="W23" s="121">
        <v>2218.6835948200001</v>
      </c>
      <c r="X23" s="121">
        <v>2181.2857430100003</v>
      </c>
      <c r="Y23" s="121">
        <v>2118.4023214600002</v>
      </c>
    </row>
    <row r="24" spans="1:25" x14ac:dyDescent="0.2">
      <c r="A24" s="120">
        <v>45113</v>
      </c>
      <c r="B24" s="121">
        <v>2075.6975711499999</v>
      </c>
      <c r="C24" s="121">
        <v>2042.3512128400002</v>
      </c>
      <c r="D24" s="121">
        <v>2013.6529615700001</v>
      </c>
      <c r="E24" s="121">
        <v>2024.0016366499999</v>
      </c>
      <c r="F24" s="121">
        <v>2038.7969231700001</v>
      </c>
      <c r="G24" s="121">
        <v>2109.1334626600001</v>
      </c>
      <c r="H24" s="121">
        <v>2182.3309354600001</v>
      </c>
      <c r="I24" s="121">
        <v>2235.7363243899999</v>
      </c>
      <c r="J24" s="121">
        <v>2272.1608004999998</v>
      </c>
      <c r="K24" s="121">
        <v>2256.9017542800002</v>
      </c>
      <c r="L24" s="121">
        <v>2269.12787875</v>
      </c>
      <c r="M24" s="121">
        <v>2268.7885889600002</v>
      </c>
      <c r="N24" s="121">
        <v>2264.3587824200004</v>
      </c>
      <c r="O24" s="121">
        <v>2259.1263853300002</v>
      </c>
      <c r="P24" s="121">
        <v>2263.5431282</v>
      </c>
      <c r="Q24" s="121">
        <v>2260.9702001699998</v>
      </c>
      <c r="R24" s="121">
        <v>2268.4013331200003</v>
      </c>
      <c r="S24" s="121">
        <v>2266.3594476200001</v>
      </c>
      <c r="T24" s="121">
        <v>2260.4252579000004</v>
      </c>
      <c r="U24" s="121">
        <v>2251.8851427500003</v>
      </c>
      <c r="V24" s="121">
        <v>2226.3708185700002</v>
      </c>
      <c r="W24" s="121">
        <v>2208.2702116800001</v>
      </c>
      <c r="X24" s="121">
        <v>2204.5989869700002</v>
      </c>
      <c r="Y24" s="121">
        <v>2112.9120781500001</v>
      </c>
    </row>
    <row r="25" spans="1:25" x14ac:dyDescent="0.2">
      <c r="A25" s="120">
        <v>45114</v>
      </c>
      <c r="B25" s="121">
        <v>2086.77707749</v>
      </c>
      <c r="C25" s="121">
        <v>2071.89184574</v>
      </c>
      <c r="D25" s="121">
        <v>2037.14861139</v>
      </c>
      <c r="E25" s="121">
        <v>2012.3204029100002</v>
      </c>
      <c r="F25" s="121">
        <v>2028.9913752900002</v>
      </c>
      <c r="G25" s="121">
        <v>2112.9532562499999</v>
      </c>
      <c r="H25" s="121">
        <v>2209.6961738499999</v>
      </c>
      <c r="I25" s="121">
        <v>2250.2074902599998</v>
      </c>
      <c r="J25" s="121">
        <v>2270.5096311400002</v>
      </c>
      <c r="K25" s="121">
        <v>2254.80513681</v>
      </c>
      <c r="L25" s="121">
        <v>2256.5243677200001</v>
      </c>
      <c r="M25" s="121">
        <v>2251.08594657</v>
      </c>
      <c r="N25" s="121">
        <v>2250.9674911900001</v>
      </c>
      <c r="O25" s="121">
        <v>2246.2139135900002</v>
      </c>
      <c r="P25" s="121">
        <v>2246.3091214699998</v>
      </c>
      <c r="Q25" s="121">
        <v>2248.51877414</v>
      </c>
      <c r="R25" s="121">
        <v>2248.15461151</v>
      </c>
      <c r="S25" s="121">
        <v>2256.8215905500001</v>
      </c>
      <c r="T25" s="121">
        <v>2256.2717593799998</v>
      </c>
      <c r="U25" s="121">
        <v>2253.72155621</v>
      </c>
      <c r="V25" s="121">
        <v>2226.0312937500003</v>
      </c>
      <c r="W25" s="121">
        <v>2221.1470118400002</v>
      </c>
      <c r="X25" s="121">
        <v>2202.6796345299999</v>
      </c>
      <c r="Y25" s="121">
        <v>2127.5166133900002</v>
      </c>
    </row>
    <row r="26" spans="1:25" x14ac:dyDescent="0.2">
      <c r="A26" s="120">
        <v>45115</v>
      </c>
      <c r="B26" s="121">
        <v>2101.0270096600002</v>
      </c>
      <c r="C26" s="121">
        <v>2066.6668545900002</v>
      </c>
      <c r="D26" s="121">
        <v>2058.6729146000002</v>
      </c>
      <c r="E26" s="121">
        <v>2057.9195300299998</v>
      </c>
      <c r="F26" s="121">
        <v>2042.4511425999999</v>
      </c>
      <c r="G26" s="121">
        <v>2091.4722203400001</v>
      </c>
      <c r="H26" s="121">
        <v>2163.5529381199999</v>
      </c>
      <c r="I26" s="121">
        <v>2197.5543924399999</v>
      </c>
      <c r="J26" s="121">
        <v>2226.5123759600001</v>
      </c>
      <c r="K26" s="121">
        <v>2226.4890483300001</v>
      </c>
      <c r="L26" s="121">
        <v>2231.5950805500001</v>
      </c>
      <c r="M26" s="121">
        <v>2233.07754092</v>
      </c>
      <c r="N26" s="121">
        <v>2238.1228841100001</v>
      </c>
      <c r="O26" s="121">
        <v>2247.2431476000002</v>
      </c>
      <c r="P26" s="121">
        <v>2231.7063140600003</v>
      </c>
      <c r="Q26" s="121">
        <v>2218.9261098300003</v>
      </c>
      <c r="R26" s="121">
        <v>2220.72071289</v>
      </c>
      <c r="S26" s="121">
        <v>2212.17785693</v>
      </c>
      <c r="T26" s="121">
        <v>2223.0892992300001</v>
      </c>
      <c r="U26" s="121">
        <v>2223.9933535600003</v>
      </c>
      <c r="V26" s="121">
        <v>2207.46904309</v>
      </c>
      <c r="W26" s="121">
        <v>2202.2446189400002</v>
      </c>
      <c r="X26" s="121">
        <v>2178.9846846800001</v>
      </c>
      <c r="Y26" s="121">
        <v>2128.1218317900002</v>
      </c>
    </row>
    <row r="27" spans="1:25" x14ac:dyDescent="0.2">
      <c r="A27" s="120">
        <v>45116</v>
      </c>
      <c r="B27" s="121">
        <v>2086.40218349</v>
      </c>
      <c r="C27" s="121">
        <v>2052.7685869400002</v>
      </c>
      <c r="D27" s="121">
        <v>2035.10861415</v>
      </c>
      <c r="E27" s="121">
        <v>2032.7404122100002</v>
      </c>
      <c r="F27" s="121">
        <v>2036.3565300099999</v>
      </c>
      <c r="G27" s="121">
        <v>2091.5205964199999</v>
      </c>
      <c r="H27" s="121">
        <v>2154.2883230799998</v>
      </c>
      <c r="I27" s="121">
        <v>2197.09019201</v>
      </c>
      <c r="J27" s="121">
        <v>2207.3549585300002</v>
      </c>
      <c r="K27" s="121">
        <v>2213.0051807</v>
      </c>
      <c r="L27" s="121">
        <v>2226.36371336</v>
      </c>
      <c r="M27" s="121">
        <v>2239.2457833400003</v>
      </c>
      <c r="N27" s="121">
        <v>2223.7805952100002</v>
      </c>
      <c r="O27" s="121">
        <v>2232.1880084100003</v>
      </c>
      <c r="P27" s="121">
        <v>2236.7286805900003</v>
      </c>
      <c r="Q27" s="121">
        <v>2215.4293490700002</v>
      </c>
      <c r="R27" s="121">
        <v>2231.5235622800001</v>
      </c>
      <c r="S27" s="121">
        <v>2238.62840581</v>
      </c>
      <c r="T27" s="121">
        <v>2211.74775211</v>
      </c>
      <c r="U27" s="121">
        <v>2223.0192813100002</v>
      </c>
      <c r="V27" s="121">
        <v>2235.61648212</v>
      </c>
      <c r="W27" s="121">
        <v>2233.4774348700003</v>
      </c>
      <c r="X27" s="121">
        <v>2212.0610937900001</v>
      </c>
      <c r="Y27" s="121">
        <v>2149.429944</v>
      </c>
    </row>
    <row r="28" spans="1:25" x14ac:dyDescent="0.2">
      <c r="A28" s="120">
        <v>45117</v>
      </c>
      <c r="B28" s="121">
        <v>2091.4383536</v>
      </c>
      <c r="C28" s="121">
        <v>2043.2219621700001</v>
      </c>
      <c r="D28" s="121">
        <v>2024.23461681</v>
      </c>
      <c r="E28" s="121">
        <v>2028.6957005300001</v>
      </c>
      <c r="F28" s="121">
        <v>2033.7367750600001</v>
      </c>
      <c r="G28" s="121">
        <v>2112.1982599200001</v>
      </c>
      <c r="H28" s="121">
        <v>2202.3508999599999</v>
      </c>
      <c r="I28" s="121">
        <v>2253.2398526900001</v>
      </c>
      <c r="J28" s="121">
        <v>2279.8273494800001</v>
      </c>
      <c r="K28" s="121">
        <v>2276.4499586299999</v>
      </c>
      <c r="L28" s="121">
        <v>2282.43163637</v>
      </c>
      <c r="M28" s="121">
        <v>2274.3451373400003</v>
      </c>
      <c r="N28" s="121">
        <v>2273.6251410700002</v>
      </c>
      <c r="O28" s="121">
        <v>2255.2561538500004</v>
      </c>
      <c r="P28" s="121">
        <v>2263.8060522200003</v>
      </c>
      <c r="Q28" s="121">
        <v>2288.6746444500004</v>
      </c>
      <c r="R28" s="121">
        <v>2259.43616187</v>
      </c>
      <c r="S28" s="121">
        <v>2254.2366010300002</v>
      </c>
      <c r="T28" s="121">
        <v>2280.7874685000002</v>
      </c>
      <c r="U28" s="121">
        <v>2253.3927470799999</v>
      </c>
      <c r="V28" s="121">
        <v>2280.7121939099998</v>
      </c>
      <c r="W28" s="121">
        <v>2225.8142534899998</v>
      </c>
      <c r="X28" s="121">
        <v>2187.6137168</v>
      </c>
      <c r="Y28" s="121">
        <v>2131.8361582000002</v>
      </c>
    </row>
    <row r="29" spans="1:25" x14ac:dyDescent="0.2">
      <c r="A29" s="120">
        <v>45118</v>
      </c>
      <c r="B29" s="121">
        <v>2116.3318147800001</v>
      </c>
      <c r="C29" s="121">
        <v>2121.53423273</v>
      </c>
      <c r="D29" s="121">
        <v>2115.73037819</v>
      </c>
      <c r="E29" s="121">
        <v>2126.4480026000001</v>
      </c>
      <c r="F29" s="121">
        <v>2124.3635600100001</v>
      </c>
      <c r="G29" s="121">
        <v>2156.7532001600002</v>
      </c>
      <c r="H29" s="121">
        <v>2214.30378935</v>
      </c>
      <c r="I29" s="121">
        <v>2265.4450355700001</v>
      </c>
      <c r="J29" s="121">
        <v>2320.09900827</v>
      </c>
      <c r="K29" s="121">
        <v>2326.9687953800003</v>
      </c>
      <c r="L29" s="121">
        <v>2339.4292291500001</v>
      </c>
      <c r="M29" s="121">
        <v>2334.1022668300002</v>
      </c>
      <c r="N29" s="121">
        <v>2355.7566246200004</v>
      </c>
      <c r="O29" s="121">
        <v>2324.4183763800002</v>
      </c>
      <c r="P29" s="121">
        <v>2337.3453921099999</v>
      </c>
      <c r="Q29" s="121">
        <v>2327.5503747399998</v>
      </c>
      <c r="R29" s="121">
        <v>2323.6771022200001</v>
      </c>
      <c r="S29" s="121">
        <v>2321.5455312700001</v>
      </c>
      <c r="T29" s="121">
        <v>2313.0366129399999</v>
      </c>
      <c r="U29" s="121">
        <v>2316.61910579</v>
      </c>
      <c r="V29" s="121">
        <v>2309.7298992300002</v>
      </c>
      <c r="W29" s="121">
        <v>2299.2644246199998</v>
      </c>
      <c r="X29" s="121">
        <v>2283.04378997</v>
      </c>
      <c r="Y29" s="121">
        <v>2214.1006291900003</v>
      </c>
    </row>
    <row r="30" spans="1:25" x14ac:dyDescent="0.2">
      <c r="A30" s="120">
        <v>45119</v>
      </c>
      <c r="B30" s="121">
        <v>2196.90688434</v>
      </c>
      <c r="C30" s="121">
        <v>2154.3499991500003</v>
      </c>
      <c r="D30" s="121">
        <v>2144.8552122900001</v>
      </c>
      <c r="E30" s="121">
        <v>2128.9341413100001</v>
      </c>
      <c r="F30" s="121">
        <v>2158.6964920600003</v>
      </c>
      <c r="G30" s="121">
        <v>2181.6222524</v>
      </c>
      <c r="H30" s="121">
        <v>2228.0513930300003</v>
      </c>
      <c r="I30" s="121">
        <v>2278.9146785200001</v>
      </c>
      <c r="J30" s="121">
        <v>2328.4369310700004</v>
      </c>
      <c r="K30" s="121">
        <v>2333.7637442599998</v>
      </c>
      <c r="L30" s="121">
        <v>2342.9737545899998</v>
      </c>
      <c r="M30" s="121">
        <v>2359.5761736499999</v>
      </c>
      <c r="N30" s="121">
        <v>2472.7323741</v>
      </c>
      <c r="O30" s="121">
        <v>2492.9202218600003</v>
      </c>
      <c r="P30" s="121">
        <v>2517.2190804000002</v>
      </c>
      <c r="Q30" s="121">
        <v>2543.3674691699998</v>
      </c>
      <c r="R30" s="121">
        <v>2488.3134758300002</v>
      </c>
      <c r="S30" s="121">
        <v>2327.3703135200003</v>
      </c>
      <c r="T30" s="121">
        <v>2328.4524983400001</v>
      </c>
      <c r="U30" s="121">
        <v>2327.3783988800001</v>
      </c>
      <c r="V30" s="121">
        <v>2321.6736190000001</v>
      </c>
      <c r="W30" s="121">
        <v>2314.5697432100001</v>
      </c>
      <c r="X30" s="121">
        <v>2299.1818305100001</v>
      </c>
      <c r="Y30" s="121">
        <v>2237.5369210200001</v>
      </c>
    </row>
    <row r="31" spans="1:25" x14ac:dyDescent="0.2">
      <c r="A31" s="120">
        <v>45120</v>
      </c>
      <c r="B31" s="121">
        <v>2151.4095827900001</v>
      </c>
      <c r="C31" s="121">
        <v>2097.72561047</v>
      </c>
      <c r="D31" s="121">
        <v>2076.6119633799999</v>
      </c>
      <c r="E31" s="121">
        <v>2071.7809717</v>
      </c>
      <c r="F31" s="121">
        <v>2073.4495252900001</v>
      </c>
      <c r="G31" s="121">
        <v>2138.4983090200003</v>
      </c>
      <c r="H31" s="121">
        <v>2222.1332290199998</v>
      </c>
      <c r="I31" s="121">
        <v>2271.8052454799999</v>
      </c>
      <c r="J31" s="121">
        <v>2305.5908454400001</v>
      </c>
      <c r="K31" s="121">
        <v>2274.97948275</v>
      </c>
      <c r="L31" s="121">
        <v>2450.1005542399998</v>
      </c>
      <c r="M31" s="121">
        <v>2423.7281596900002</v>
      </c>
      <c r="N31" s="121">
        <v>2422.5680609299998</v>
      </c>
      <c r="O31" s="121">
        <v>2497.2401570000002</v>
      </c>
      <c r="P31" s="121">
        <v>2532.3669108600002</v>
      </c>
      <c r="Q31" s="121">
        <v>2351.2645242799999</v>
      </c>
      <c r="R31" s="121">
        <v>2271.3719706800002</v>
      </c>
      <c r="S31" s="121">
        <v>2264.2664827200001</v>
      </c>
      <c r="T31" s="121">
        <v>2360.0894364100004</v>
      </c>
      <c r="U31" s="121">
        <v>2526.5857167200002</v>
      </c>
      <c r="V31" s="121">
        <v>2526.0887636100001</v>
      </c>
      <c r="W31" s="121">
        <v>2519.2864813900001</v>
      </c>
      <c r="X31" s="121">
        <v>2479.88083542</v>
      </c>
      <c r="Y31" s="121">
        <v>2266.5508372900003</v>
      </c>
    </row>
    <row r="32" spans="1:25" x14ac:dyDescent="0.2">
      <c r="A32" s="120">
        <v>45121</v>
      </c>
      <c r="B32" s="121">
        <v>2122.7524213300003</v>
      </c>
      <c r="C32" s="121">
        <v>2078.68529842</v>
      </c>
      <c r="D32" s="121">
        <v>2072.6409376800002</v>
      </c>
      <c r="E32" s="121">
        <v>2063.7673365400001</v>
      </c>
      <c r="F32" s="121">
        <v>2077.6839142600002</v>
      </c>
      <c r="G32" s="121">
        <v>2146.7654069700002</v>
      </c>
      <c r="H32" s="121">
        <v>2206.9358220700001</v>
      </c>
      <c r="I32" s="121">
        <v>2269.3386820300002</v>
      </c>
      <c r="J32" s="121">
        <v>2247.2739434599998</v>
      </c>
      <c r="K32" s="121">
        <v>2193.5501979700002</v>
      </c>
      <c r="L32" s="121">
        <v>2209.7653929600001</v>
      </c>
      <c r="M32" s="121">
        <v>2188.8054968000001</v>
      </c>
      <c r="N32" s="121">
        <v>2202.1794200700001</v>
      </c>
      <c r="O32" s="121">
        <v>2220.16474939</v>
      </c>
      <c r="P32" s="121">
        <v>2249.7215100799999</v>
      </c>
      <c r="Q32" s="121">
        <v>2251.6335934899998</v>
      </c>
      <c r="R32" s="121">
        <v>2271.40260631</v>
      </c>
      <c r="S32" s="121">
        <v>2249.0535185099998</v>
      </c>
      <c r="T32" s="121">
        <v>2268.6720585399999</v>
      </c>
      <c r="U32" s="121">
        <v>2248.1836847200002</v>
      </c>
      <c r="V32" s="121">
        <v>2247.4710960399998</v>
      </c>
      <c r="W32" s="121">
        <v>2234.8892274999998</v>
      </c>
      <c r="X32" s="121">
        <v>2212.6402108800003</v>
      </c>
      <c r="Y32" s="121">
        <v>2141.0820077799999</v>
      </c>
    </row>
    <row r="33" spans="1:25" x14ac:dyDescent="0.2">
      <c r="A33" s="120">
        <v>45122</v>
      </c>
      <c r="B33" s="121">
        <v>2117.1055627300002</v>
      </c>
      <c r="C33" s="121">
        <v>2086.6135297199999</v>
      </c>
      <c r="D33" s="121">
        <v>2048.3329305500001</v>
      </c>
      <c r="E33" s="121">
        <v>2053.4127933099999</v>
      </c>
      <c r="F33" s="121">
        <v>2059.6067681</v>
      </c>
      <c r="G33" s="121">
        <v>2115.3854338000001</v>
      </c>
      <c r="H33" s="121">
        <v>2174.26436891</v>
      </c>
      <c r="I33" s="121">
        <v>2217.2219456600001</v>
      </c>
      <c r="J33" s="121">
        <v>2236.4175476099999</v>
      </c>
      <c r="K33" s="121">
        <v>2238.7537408900002</v>
      </c>
      <c r="L33" s="121">
        <v>2232.83582587</v>
      </c>
      <c r="M33" s="121">
        <v>2230.28473007</v>
      </c>
      <c r="N33" s="121">
        <v>2239.9232268999999</v>
      </c>
      <c r="O33" s="121">
        <v>2234.5467597900001</v>
      </c>
      <c r="P33" s="121">
        <v>2222.60341844</v>
      </c>
      <c r="Q33" s="121">
        <v>2238.5293540500002</v>
      </c>
      <c r="R33" s="121">
        <v>2234.67277672</v>
      </c>
      <c r="S33" s="121">
        <v>2237.3873836800003</v>
      </c>
      <c r="T33" s="121">
        <v>2240.6477746999999</v>
      </c>
      <c r="U33" s="121">
        <v>2224.7714676400001</v>
      </c>
      <c r="V33" s="121">
        <v>2211.3498433599998</v>
      </c>
      <c r="W33" s="121">
        <v>2208.1745053700001</v>
      </c>
      <c r="X33" s="121">
        <v>2179.07972126</v>
      </c>
      <c r="Y33" s="121">
        <v>2130.1869221800002</v>
      </c>
    </row>
    <row r="34" spans="1:25" x14ac:dyDescent="0.2">
      <c r="A34" s="120">
        <v>45123</v>
      </c>
      <c r="B34" s="121">
        <v>2092.2168241999998</v>
      </c>
      <c r="C34" s="121">
        <v>2056.6500500400002</v>
      </c>
      <c r="D34" s="121">
        <v>2004.2852833800002</v>
      </c>
      <c r="E34" s="121">
        <v>2008.0726758600001</v>
      </c>
      <c r="F34" s="121">
        <v>2001.85553258</v>
      </c>
      <c r="G34" s="121">
        <v>2055.44731323</v>
      </c>
      <c r="H34" s="121">
        <v>2135.9509646500001</v>
      </c>
      <c r="I34" s="121">
        <v>2163.0299876700001</v>
      </c>
      <c r="J34" s="121">
        <v>2171.0308834500001</v>
      </c>
      <c r="K34" s="121">
        <v>2194.00886249</v>
      </c>
      <c r="L34" s="121">
        <v>2203.3756756600001</v>
      </c>
      <c r="M34" s="121">
        <v>2174.1859044100001</v>
      </c>
      <c r="N34" s="121">
        <v>2191.86223169</v>
      </c>
      <c r="O34" s="121">
        <v>2186.9167822300001</v>
      </c>
      <c r="P34" s="121">
        <v>2189.1226915699999</v>
      </c>
      <c r="Q34" s="121">
        <v>2182.76629877</v>
      </c>
      <c r="R34" s="121">
        <v>2181.09454551</v>
      </c>
      <c r="S34" s="121">
        <v>2184.4772230400004</v>
      </c>
      <c r="T34" s="121">
        <v>2185.0060232800001</v>
      </c>
      <c r="U34" s="121">
        <v>2190.2935294899999</v>
      </c>
      <c r="V34" s="121">
        <v>2185.2321134499998</v>
      </c>
      <c r="W34" s="121">
        <v>2164.3928667700002</v>
      </c>
      <c r="X34" s="121">
        <v>2138.8517044</v>
      </c>
      <c r="Y34" s="121">
        <v>2092.8843165899998</v>
      </c>
    </row>
    <row r="35" spans="1:25" x14ac:dyDescent="0.2">
      <c r="A35" s="120">
        <v>45124</v>
      </c>
      <c r="B35" s="121">
        <v>2075.6501713600001</v>
      </c>
      <c r="C35" s="121">
        <v>2042.2904812199999</v>
      </c>
      <c r="D35" s="121">
        <v>1982.5237133300002</v>
      </c>
      <c r="E35" s="121">
        <v>1947.4492544899999</v>
      </c>
      <c r="F35" s="121">
        <v>1973.68302537</v>
      </c>
      <c r="G35" s="121">
        <v>2081.3596982200002</v>
      </c>
      <c r="H35" s="121">
        <v>2181.1126432000001</v>
      </c>
      <c r="I35" s="121">
        <v>2228.5213079300001</v>
      </c>
      <c r="J35" s="121">
        <v>2234.02980015</v>
      </c>
      <c r="K35" s="121">
        <v>2241.3848410700002</v>
      </c>
      <c r="L35" s="121">
        <v>2273.8256297100002</v>
      </c>
      <c r="M35" s="121">
        <v>2275.1387661600002</v>
      </c>
      <c r="N35" s="121">
        <v>2220.0542058000001</v>
      </c>
      <c r="O35" s="121">
        <v>2232.8813264099999</v>
      </c>
      <c r="P35" s="121">
        <v>2234.1980572900002</v>
      </c>
      <c r="Q35" s="121">
        <v>2226.1794496500002</v>
      </c>
      <c r="R35" s="121">
        <v>2222.1178480100002</v>
      </c>
      <c r="S35" s="121">
        <v>2220.8870441500003</v>
      </c>
      <c r="T35" s="121">
        <v>2213.8623373700002</v>
      </c>
      <c r="U35" s="121">
        <v>2202.9224677299999</v>
      </c>
      <c r="V35" s="121">
        <v>2201.09197382</v>
      </c>
      <c r="W35" s="121">
        <v>2201.5448454300004</v>
      </c>
      <c r="X35" s="121">
        <v>2160.8769906900002</v>
      </c>
      <c r="Y35" s="121">
        <v>2090.5465152500001</v>
      </c>
    </row>
    <row r="36" spans="1:25" x14ac:dyDescent="0.2">
      <c r="A36" s="120">
        <v>45125</v>
      </c>
      <c r="B36" s="121">
        <v>2081.8114642800001</v>
      </c>
      <c r="C36" s="121">
        <v>2026.5318779500001</v>
      </c>
      <c r="D36" s="121">
        <v>2000.0085456100001</v>
      </c>
      <c r="E36" s="121">
        <v>1985.03330716</v>
      </c>
      <c r="F36" s="121">
        <v>1993.4555750100001</v>
      </c>
      <c r="G36" s="121">
        <v>2097.6680114600003</v>
      </c>
      <c r="H36" s="121">
        <v>2193.1037322400002</v>
      </c>
      <c r="I36" s="121">
        <v>2237.4333727100002</v>
      </c>
      <c r="J36" s="121">
        <v>2245.0018741499998</v>
      </c>
      <c r="K36" s="121">
        <v>2239.4281061400002</v>
      </c>
      <c r="L36" s="121">
        <v>2231.6319829499998</v>
      </c>
      <c r="M36" s="121">
        <v>2248.0360597700001</v>
      </c>
      <c r="N36" s="121">
        <v>2231.2395095000002</v>
      </c>
      <c r="O36" s="121">
        <v>2226.3396873000002</v>
      </c>
      <c r="P36" s="121">
        <v>2133.8422987399999</v>
      </c>
      <c r="Q36" s="121">
        <v>2114.1056105799998</v>
      </c>
      <c r="R36" s="121">
        <v>2112.8912652200002</v>
      </c>
      <c r="S36" s="121">
        <v>2209.2065324499999</v>
      </c>
      <c r="T36" s="121">
        <v>2226.2595730900002</v>
      </c>
      <c r="U36" s="121">
        <v>2211.80781084</v>
      </c>
      <c r="V36" s="121">
        <v>2192.1274792900003</v>
      </c>
      <c r="W36" s="121">
        <v>2185.4585828600002</v>
      </c>
      <c r="X36" s="121">
        <v>2146.5397938800002</v>
      </c>
      <c r="Y36" s="121">
        <v>2097.8297283500001</v>
      </c>
    </row>
    <row r="37" spans="1:25" x14ac:dyDescent="0.2">
      <c r="A37" s="120">
        <v>45126</v>
      </c>
      <c r="B37" s="121">
        <v>2073.2953429899999</v>
      </c>
      <c r="C37" s="121">
        <v>2050.1765828100001</v>
      </c>
      <c r="D37" s="121">
        <v>2024.0897403000001</v>
      </c>
      <c r="E37" s="121">
        <v>2007.3561579000002</v>
      </c>
      <c r="F37" s="121">
        <v>2030.5644249900001</v>
      </c>
      <c r="G37" s="121">
        <v>2094.8319512400003</v>
      </c>
      <c r="H37" s="121">
        <v>2194.4113618800002</v>
      </c>
      <c r="I37" s="121">
        <v>2223.2906686699998</v>
      </c>
      <c r="J37" s="121">
        <v>2255.2946726199998</v>
      </c>
      <c r="K37" s="121">
        <v>2249.2968306299999</v>
      </c>
      <c r="L37" s="121">
        <v>2254.3247980800002</v>
      </c>
      <c r="M37" s="121">
        <v>2257.0167055800002</v>
      </c>
      <c r="N37" s="121">
        <v>2250.5045690900001</v>
      </c>
      <c r="O37" s="121">
        <v>2277.26234832</v>
      </c>
      <c r="P37" s="121">
        <v>2246.62057559</v>
      </c>
      <c r="Q37" s="121">
        <v>2271.6621534200003</v>
      </c>
      <c r="R37" s="121">
        <v>2247.8928878199999</v>
      </c>
      <c r="S37" s="121">
        <v>2241.53448424</v>
      </c>
      <c r="T37" s="121">
        <v>2237.12603033</v>
      </c>
      <c r="U37" s="121">
        <v>2237.6882861499998</v>
      </c>
      <c r="V37" s="121">
        <v>2212.2824490900002</v>
      </c>
      <c r="W37" s="121">
        <v>2211.7384701199999</v>
      </c>
      <c r="X37" s="121">
        <v>2161.1935673100002</v>
      </c>
      <c r="Y37" s="121">
        <v>2121.7870943500002</v>
      </c>
    </row>
    <row r="38" spans="1:25" x14ac:dyDescent="0.2">
      <c r="A38" s="120">
        <v>45127</v>
      </c>
      <c r="B38" s="121">
        <v>2067.7685227400002</v>
      </c>
      <c r="C38" s="121">
        <v>2076.8801528399999</v>
      </c>
      <c r="D38" s="121">
        <v>2051.7331682100003</v>
      </c>
      <c r="E38" s="121">
        <v>2020.1750536500001</v>
      </c>
      <c r="F38" s="121">
        <v>2035.98943153</v>
      </c>
      <c r="G38" s="121">
        <v>2086.2854062800002</v>
      </c>
      <c r="H38" s="121">
        <v>2189.62548608</v>
      </c>
      <c r="I38" s="121">
        <v>2241.0254606400003</v>
      </c>
      <c r="J38" s="121">
        <v>2253.5650141000001</v>
      </c>
      <c r="K38" s="121">
        <v>2254.2418311700003</v>
      </c>
      <c r="L38" s="121">
        <v>2249.8315790500001</v>
      </c>
      <c r="M38" s="121">
        <v>2244.2781699699999</v>
      </c>
      <c r="N38" s="121">
        <v>2232.3387990800002</v>
      </c>
      <c r="O38" s="121">
        <v>2247.59266346</v>
      </c>
      <c r="P38" s="121">
        <v>2245.6467336000001</v>
      </c>
      <c r="Q38" s="121">
        <v>2243.6885707900001</v>
      </c>
      <c r="R38" s="121">
        <v>2246.3416523800001</v>
      </c>
      <c r="S38" s="121">
        <v>2248.8065028999999</v>
      </c>
      <c r="T38" s="121">
        <v>2221.2928031500001</v>
      </c>
      <c r="U38" s="121">
        <v>2212.5121391800003</v>
      </c>
      <c r="V38" s="121">
        <v>2210.6391872700001</v>
      </c>
      <c r="W38" s="121">
        <v>2199.0280170300002</v>
      </c>
      <c r="X38" s="121">
        <v>2171.5547792900002</v>
      </c>
      <c r="Y38" s="121">
        <v>2109.8684362700001</v>
      </c>
    </row>
    <row r="39" spans="1:25" x14ac:dyDescent="0.2">
      <c r="A39" s="120">
        <v>45128</v>
      </c>
      <c r="B39" s="121">
        <v>2063.93924229</v>
      </c>
      <c r="C39" s="121">
        <v>2033.6886258700001</v>
      </c>
      <c r="D39" s="121">
        <v>2009.2051078600002</v>
      </c>
      <c r="E39" s="121">
        <v>2006.6392569700001</v>
      </c>
      <c r="F39" s="121">
        <v>2023.47814819</v>
      </c>
      <c r="G39" s="121">
        <v>2081.61971881</v>
      </c>
      <c r="H39" s="121">
        <v>2181.1902036000001</v>
      </c>
      <c r="I39" s="121">
        <v>2229.8841498500001</v>
      </c>
      <c r="J39" s="121">
        <v>2239.6193002600003</v>
      </c>
      <c r="K39" s="121">
        <v>2229.4553820300002</v>
      </c>
      <c r="L39" s="121">
        <v>2239.3750271200001</v>
      </c>
      <c r="M39" s="121">
        <v>2244.06460479</v>
      </c>
      <c r="N39" s="121">
        <v>2240.3780071800002</v>
      </c>
      <c r="O39" s="121">
        <v>2232.45904346</v>
      </c>
      <c r="P39" s="121">
        <v>2238.3607762500001</v>
      </c>
      <c r="Q39" s="121">
        <v>2230.1703877200002</v>
      </c>
      <c r="R39" s="121">
        <v>2230.49707756</v>
      </c>
      <c r="S39" s="121">
        <v>2219.33484408</v>
      </c>
      <c r="T39" s="121">
        <v>2218.0851430500002</v>
      </c>
      <c r="U39" s="121">
        <v>2199.61243061</v>
      </c>
      <c r="V39" s="121">
        <v>2195.31701991</v>
      </c>
      <c r="W39" s="121">
        <v>2192.6931531199998</v>
      </c>
      <c r="X39" s="121">
        <v>2157.0141701500002</v>
      </c>
      <c r="Y39" s="121">
        <v>2137.12554082</v>
      </c>
    </row>
    <row r="40" spans="1:25" x14ac:dyDescent="0.2">
      <c r="A40" s="120">
        <v>45129</v>
      </c>
      <c r="B40" s="121">
        <v>2091.29162984</v>
      </c>
      <c r="C40" s="121">
        <v>2045.31582394</v>
      </c>
      <c r="D40" s="121">
        <v>2010.72216222</v>
      </c>
      <c r="E40" s="121">
        <v>2001.11661628</v>
      </c>
      <c r="F40" s="121">
        <v>2012.6118117200001</v>
      </c>
      <c r="G40" s="121">
        <v>2049.12824783</v>
      </c>
      <c r="H40" s="121">
        <v>2137.15494524</v>
      </c>
      <c r="I40" s="121">
        <v>2178.8316225400004</v>
      </c>
      <c r="J40" s="121">
        <v>2203.7582826100002</v>
      </c>
      <c r="K40" s="121">
        <v>2211.9659204</v>
      </c>
      <c r="L40" s="121">
        <v>2220.0223587</v>
      </c>
      <c r="M40" s="121">
        <v>2220.4173434200002</v>
      </c>
      <c r="N40" s="121">
        <v>2214.38041888</v>
      </c>
      <c r="O40" s="121">
        <v>2206.1231653899999</v>
      </c>
      <c r="P40" s="121">
        <v>2216.97067591</v>
      </c>
      <c r="Q40" s="121">
        <v>2210.4058098</v>
      </c>
      <c r="R40" s="121">
        <v>2208.3832458800002</v>
      </c>
      <c r="S40" s="121">
        <v>2195.90813566</v>
      </c>
      <c r="T40" s="121">
        <v>2189.22972734</v>
      </c>
      <c r="U40" s="121">
        <v>2182.6586347399998</v>
      </c>
      <c r="V40" s="121">
        <v>2173.9878858800002</v>
      </c>
      <c r="W40" s="121">
        <v>2170.2131181</v>
      </c>
      <c r="X40" s="121">
        <v>2139.5439125299999</v>
      </c>
      <c r="Y40" s="121">
        <v>2096.7573551599999</v>
      </c>
    </row>
    <row r="41" spans="1:25" x14ac:dyDescent="0.2">
      <c r="A41" s="120">
        <v>45130</v>
      </c>
      <c r="B41" s="121">
        <v>2055.30679534</v>
      </c>
      <c r="C41" s="121">
        <v>2035.1697863600002</v>
      </c>
      <c r="D41" s="121">
        <v>2018.0359374300001</v>
      </c>
      <c r="E41" s="121">
        <v>2007.8409632500002</v>
      </c>
      <c r="F41" s="121">
        <v>2009.4245508200001</v>
      </c>
      <c r="G41" s="121">
        <v>2048.3958633500001</v>
      </c>
      <c r="H41" s="121">
        <v>2141.8725504600002</v>
      </c>
      <c r="I41" s="121">
        <v>2178.3582393500001</v>
      </c>
      <c r="J41" s="121">
        <v>2182.6408698700002</v>
      </c>
      <c r="K41" s="121">
        <v>2188.1814378200002</v>
      </c>
      <c r="L41" s="121">
        <v>2207.11063203</v>
      </c>
      <c r="M41" s="121">
        <v>2210.0047181899999</v>
      </c>
      <c r="N41" s="121">
        <v>2198.7364869399998</v>
      </c>
      <c r="O41" s="121">
        <v>2189.6327933000002</v>
      </c>
      <c r="P41" s="121">
        <v>2213.5713103799999</v>
      </c>
      <c r="Q41" s="121">
        <v>2207.0932604099999</v>
      </c>
      <c r="R41" s="121">
        <v>2201.6059186000002</v>
      </c>
      <c r="S41" s="121">
        <v>2190.45797765</v>
      </c>
      <c r="T41" s="121">
        <v>2194.3657410599999</v>
      </c>
      <c r="U41" s="121">
        <v>2175.91467087</v>
      </c>
      <c r="V41" s="121">
        <v>2175.24945553</v>
      </c>
      <c r="W41" s="121">
        <v>2165.5983426000003</v>
      </c>
      <c r="X41" s="121">
        <v>2137.4921134000001</v>
      </c>
      <c r="Y41" s="121">
        <v>2100.7380785700002</v>
      </c>
    </row>
    <row r="42" spans="1:25" x14ac:dyDescent="0.2">
      <c r="A42" s="120">
        <v>45131</v>
      </c>
      <c r="B42" s="121">
        <v>2055.7744203000002</v>
      </c>
      <c r="C42" s="121">
        <v>1996.5776924500001</v>
      </c>
      <c r="D42" s="121">
        <v>1963.11433661</v>
      </c>
      <c r="E42" s="121">
        <v>1967.6375758900001</v>
      </c>
      <c r="F42" s="121">
        <v>1958.0884695500001</v>
      </c>
      <c r="G42" s="121">
        <v>2033.4224496400002</v>
      </c>
      <c r="H42" s="121">
        <v>2133.70010843</v>
      </c>
      <c r="I42" s="121">
        <v>2201.5769852799999</v>
      </c>
      <c r="J42" s="121">
        <v>2222.41761253</v>
      </c>
      <c r="K42" s="121">
        <v>2206.3701404399999</v>
      </c>
      <c r="L42" s="121">
        <v>2223.2700241299999</v>
      </c>
      <c r="M42" s="121">
        <v>2209.31329082</v>
      </c>
      <c r="N42" s="121">
        <v>2212.7530328500002</v>
      </c>
      <c r="O42" s="121">
        <v>2217.3460849399999</v>
      </c>
      <c r="P42" s="121">
        <v>2217.78530116</v>
      </c>
      <c r="Q42" s="121">
        <v>2195.4076654300002</v>
      </c>
      <c r="R42" s="121">
        <v>2207.7970110599999</v>
      </c>
      <c r="S42" s="121">
        <v>2198.96243942</v>
      </c>
      <c r="T42" s="121">
        <v>2187.4124711300001</v>
      </c>
      <c r="U42" s="121">
        <v>2185.0392597300001</v>
      </c>
      <c r="V42" s="121">
        <v>2176.7688007000002</v>
      </c>
      <c r="W42" s="121">
        <v>2184.20995042</v>
      </c>
      <c r="X42" s="121">
        <v>2148.60475666</v>
      </c>
      <c r="Y42" s="121">
        <v>2108.7085827300002</v>
      </c>
    </row>
    <row r="43" spans="1:25" x14ac:dyDescent="0.2">
      <c r="A43" s="120">
        <v>45132</v>
      </c>
      <c r="B43" s="121">
        <v>2055.8600115700001</v>
      </c>
      <c r="C43" s="121">
        <v>2018.9100409100001</v>
      </c>
      <c r="D43" s="121">
        <v>1980.7161022</v>
      </c>
      <c r="E43" s="121">
        <v>1977.71976296</v>
      </c>
      <c r="F43" s="121">
        <v>2001.0568704699999</v>
      </c>
      <c r="G43" s="121">
        <v>2065.7799415099998</v>
      </c>
      <c r="H43" s="121">
        <v>2140.3801412900002</v>
      </c>
      <c r="I43" s="121">
        <v>2195.7747934500003</v>
      </c>
      <c r="J43" s="121">
        <v>2221.4788318600004</v>
      </c>
      <c r="K43" s="121">
        <v>2213.2649675100001</v>
      </c>
      <c r="L43" s="121">
        <v>2215.2464766800003</v>
      </c>
      <c r="M43" s="121">
        <v>2222.9021682800003</v>
      </c>
      <c r="N43" s="121">
        <v>2222.2750758299999</v>
      </c>
      <c r="O43" s="121">
        <v>2216.13949129</v>
      </c>
      <c r="P43" s="121">
        <v>2202.96945211</v>
      </c>
      <c r="Q43" s="121">
        <v>2212.6835307599999</v>
      </c>
      <c r="R43" s="121">
        <v>2209.6330209900002</v>
      </c>
      <c r="S43" s="121">
        <v>2195.1414107199998</v>
      </c>
      <c r="T43" s="121">
        <v>2207.52968237</v>
      </c>
      <c r="U43" s="121">
        <v>2197.5990879599999</v>
      </c>
      <c r="V43" s="121">
        <v>2173.7509871400002</v>
      </c>
      <c r="W43" s="121">
        <v>2172.9062957900001</v>
      </c>
      <c r="X43" s="121">
        <v>2132.2322667500002</v>
      </c>
      <c r="Y43" s="121">
        <v>2108.2560146400001</v>
      </c>
    </row>
    <row r="44" spans="1:25" x14ac:dyDescent="0.2">
      <c r="A44" s="120">
        <v>45133</v>
      </c>
      <c r="B44" s="121">
        <v>2038.65867028</v>
      </c>
      <c r="C44" s="121">
        <v>2031.5776416900001</v>
      </c>
      <c r="D44" s="121">
        <v>2053.48206175</v>
      </c>
      <c r="E44" s="121">
        <v>2053.8767728000003</v>
      </c>
      <c r="F44" s="121">
        <v>2058.6348312600003</v>
      </c>
      <c r="G44" s="121">
        <v>2068.5719095100003</v>
      </c>
      <c r="H44" s="121">
        <v>2130.6337756900002</v>
      </c>
      <c r="I44" s="121">
        <v>2188.2395770399999</v>
      </c>
      <c r="J44" s="121">
        <v>2204.24241828</v>
      </c>
      <c r="K44" s="121">
        <v>2215.8187678900003</v>
      </c>
      <c r="L44" s="121">
        <v>2214.2758073</v>
      </c>
      <c r="M44" s="121">
        <v>2199.09018062</v>
      </c>
      <c r="N44" s="121">
        <v>2189.6335568300001</v>
      </c>
      <c r="O44" s="121">
        <v>2200.6003811999999</v>
      </c>
      <c r="P44" s="121">
        <v>2201.4931153000002</v>
      </c>
      <c r="Q44" s="121">
        <v>2186.4773784099998</v>
      </c>
      <c r="R44" s="121">
        <v>2189.0365667900001</v>
      </c>
      <c r="S44" s="121">
        <v>2192.0350784400002</v>
      </c>
      <c r="T44" s="121">
        <v>2192.8372484800002</v>
      </c>
      <c r="U44" s="121">
        <v>2169.09300828</v>
      </c>
      <c r="V44" s="121">
        <v>2170.8884017600003</v>
      </c>
      <c r="W44" s="121">
        <v>2147.73765254</v>
      </c>
      <c r="X44" s="121">
        <v>2118.8906923100003</v>
      </c>
      <c r="Y44" s="121">
        <v>2064.8569556800003</v>
      </c>
    </row>
    <row r="45" spans="1:25" x14ac:dyDescent="0.2">
      <c r="A45" s="120">
        <v>45134</v>
      </c>
      <c r="B45" s="121">
        <v>2043.6944774200001</v>
      </c>
      <c r="C45" s="121">
        <v>2014.62197272</v>
      </c>
      <c r="D45" s="121">
        <v>2017.8767068699999</v>
      </c>
      <c r="E45" s="121">
        <v>2046.66429945</v>
      </c>
      <c r="F45" s="121">
        <v>2058.7306557000002</v>
      </c>
      <c r="G45" s="121">
        <v>2088.9726965099999</v>
      </c>
      <c r="H45" s="121">
        <v>2119.9632824800001</v>
      </c>
      <c r="I45" s="121">
        <v>2183.4926898799999</v>
      </c>
      <c r="J45" s="121">
        <v>2205.33640874</v>
      </c>
      <c r="K45" s="121">
        <v>2198.0757637000002</v>
      </c>
      <c r="L45" s="121">
        <v>2209.0053887900003</v>
      </c>
      <c r="M45" s="121">
        <v>2205.8540656200003</v>
      </c>
      <c r="N45" s="121">
        <v>2188.7681850600002</v>
      </c>
      <c r="O45" s="121">
        <v>2222.8638258599999</v>
      </c>
      <c r="P45" s="121">
        <v>2229.8485960900002</v>
      </c>
      <c r="Q45" s="121">
        <v>2197.70242856</v>
      </c>
      <c r="R45" s="121">
        <v>2196.8972608600002</v>
      </c>
      <c r="S45" s="121">
        <v>2183.2330351000001</v>
      </c>
      <c r="T45" s="121">
        <v>2195.7433795400002</v>
      </c>
      <c r="U45" s="121">
        <v>2189.87955762</v>
      </c>
      <c r="V45" s="121">
        <v>2173.64070554</v>
      </c>
      <c r="W45" s="121">
        <v>2171.58728694</v>
      </c>
      <c r="X45" s="121">
        <v>2137.90812719</v>
      </c>
      <c r="Y45" s="121">
        <v>2098.2494763300001</v>
      </c>
    </row>
    <row r="46" spans="1:25" x14ac:dyDescent="0.2">
      <c r="A46" s="120">
        <v>45135</v>
      </c>
      <c r="B46" s="121">
        <v>2126.5259050300001</v>
      </c>
      <c r="C46" s="121">
        <v>2220.1753618900002</v>
      </c>
      <c r="D46" s="121">
        <v>2254.3805785900004</v>
      </c>
      <c r="E46" s="121">
        <v>2248.66404784</v>
      </c>
      <c r="F46" s="121">
        <v>2247.9590303699997</v>
      </c>
      <c r="G46" s="121">
        <v>2270.2824901600002</v>
      </c>
      <c r="H46" s="121">
        <v>2256.6270384099998</v>
      </c>
      <c r="I46" s="121">
        <v>2230.8226760299999</v>
      </c>
      <c r="J46" s="121">
        <v>2217.8966197700001</v>
      </c>
      <c r="K46" s="121">
        <v>2203.7004348300002</v>
      </c>
      <c r="L46" s="121">
        <v>2221.56482194</v>
      </c>
      <c r="M46" s="121">
        <v>2221.4997493800001</v>
      </c>
      <c r="N46" s="121">
        <v>2212.6198491700002</v>
      </c>
      <c r="O46" s="121">
        <v>2223.6297491599998</v>
      </c>
      <c r="P46" s="121">
        <v>2222.1606189100003</v>
      </c>
      <c r="Q46" s="121">
        <v>2181.3270725400002</v>
      </c>
      <c r="R46" s="121">
        <v>2186.6730597700002</v>
      </c>
      <c r="S46" s="121">
        <v>2204.266439</v>
      </c>
      <c r="T46" s="121">
        <v>2202.6028613400003</v>
      </c>
      <c r="U46" s="121">
        <v>2186.0837745399999</v>
      </c>
      <c r="V46" s="121">
        <v>2157.6814295300001</v>
      </c>
      <c r="W46" s="121">
        <v>2152.0207856300003</v>
      </c>
      <c r="X46" s="121">
        <v>2113.0838415600001</v>
      </c>
      <c r="Y46" s="121">
        <v>2073.5129012000002</v>
      </c>
    </row>
    <row r="47" spans="1:25" x14ac:dyDescent="0.2">
      <c r="A47" s="120">
        <v>45136</v>
      </c>
      <c r="B47" s="121">
        <v>2082.89792235</v>
      </c>
      <c r="C47" s="121">
        <v>2070.5764656900001</v>
      </c>
      <c r="D47" s="121">
        <v>2049.3823102800002</v>
      </c>
      <c r="E47" s="121">
        <v>2038.7702753100002</v>
      </c>
      <c r="F47" s="121">
        <v>2030.9565459700002</v>
      </c>
      <c r="G47" s="121">
        <v>2120.9321621500003</v>
      </c>
      <c r="H47" s="121">
        <v>2162.9163684800001</v>
      </c>
      <c r="I47" s="121">
        <v>2196.8387966999999</v>
      </c>
      <c r="J47" s="121">
        <v>2209.89407953</v>
      </c>
      <c r="K47" s="121">
        <v>2213.7949157000003</v>
      </c>
      <c r="L47" s="121">
        <v>2215.5614290200001</v>
      </c>
      <c r="M47" s="121">
        <v>2227.6661976</v>
      </c>
      <c r="N47" s="121">
        <v>2222.6957652900001</v>
      </c>
      <c r="O47" s="121">
        <v>2217.6864833300001</v>
      </c>
      <c r="P47" s="121">
        <v>2210.99872314</v>
      </c>
      <c r="Q47" s="121">
        <v>2218.8606302600001</v>
      </c>
      <c r="R47" s="121">
        <v>2212.86172287</v>
      </c>
      <c r="S47" s="121">
        <v>2206.7486643100001</v>
      </c>
      <c r="T47" s="121">
        <v>2222.3294205699999</v>
      </c>
      <c r="U47" s="121">
        <v>2220.1016004100002</v>
      </c>
      <c r="V47" s="121">
        <v>2225.9121694300002</v>
      </c>
      <c r="W47" s="121">
        <v>2212.2426776299999</v>
      </c>
      <c r="X47" s="121">
        <v>2158.2031993600003</v>
      </c>
      <c r="Y47" s="121">
        <v>2087.8669607299998</v>
      </c>
    </row>
    <row r="48" spans="1:25" x14ac:dyDescent="0.2">
      <c r="A48" s="120">
        <v>45137</v>
      </c>
      <c r="B48" s="121">
        <v>2033.64652041</v>
      </c>
      <c r="C48" s="121">
        <v>1995.7624521100001</v>
      </c>
      <c r="D48" s="121">
        <v>1953.1840187</v>
      </c>
      <c r="E48" s="121">
        <v>1929.3312300100001</v>
      </c>
      <c r="F48" s="121">
        <v>1962.62309456</v>
      </c>
      <c r="G48" s="121">
        <v>2025.8264617</v>
      </c>
      <c r="H48" s="121">
        <v>2081.4285574700002</v>
      </c>
      <c r="I48" s="121">
        <v>2134.9592605900002</v>
      </c>
      <c r="J48" s="121">
        <v>2173.73816468</v>
      </c>
      <c r="K48" s="121">
        <v>2203.4204968700001</v>
      </c>
      <c r="L48" s="121">
        <v>2226.9630191900001</v>
      </c>
      <c r="M48" s="121">
        <v>2226.8496953399999</v>
      </c>
      <c r="N48" s="121">
        <v>2219.28306191</v>
      </c>
      <c r="O48" s="121">
        <v>2228.7686227100003</v>
      </c>
      <c r="P48" s="121">
        <v>2240.52800106</v>
      </c>
      <c r="Q48" s="121">
        <v>2238.5572474999999</v>
      </c>
      <c r="R48" s="121">
        <v>2234.73849208</v>
      </c>
      <c r="S48" s="121">
        <v>2245.59460094</v>
      </c>
      <c r="T48" s="121">
        <v>2254.3178868700002</v>
      </c>
      <c r="U48" s="121">
        <v>2235.86854632</v>
      </c>
      <c r="V48" s="121">
        <v>2238.0555904000003</v>
      </c>
      <c r="W48" s="121">
        <v>2215.6735884200002</v>
      </c>
      <c r="X48" s="121">
        <v>2154.2116954200001</v>
      </c>
      <c r="Y48" s="121">
        <v>2078.31811909</v>
      </c>
    </row>
    <row r="49" spans="1:26" x14ac:dyDescent="0.2">
      <c r="A49" s="120">
        <v>45138</v>
      </c>
      <c r="B49" s="121">
        <v>2102.8006408299998</v>
      </c>
      <c r="C49" s="121">
        <v>2081.2177920399999</v>
      </c>
      <c r="D49" s="121">
        <v>2051.9399285500003</v>
      </c>
      <c r="E49" s="121">
        <v>2050.2814960200003</v>
      </c>
      <c r="F49" s="121">
        <v>2067.5262853900003</v>
      </c>
      <c r="G49" s="121">
        <v>2133.6121432499999</v>
      </c>
      <c r="H49" s="121">
        <v>2190.4696881600003</v>
      </c>
      <c r="I49" s="121">
        <v>2259.1216568</v>
      </c>
      <c r="J49" s="121">
        <v>2299.07389199</v>
      </c>
      <c r="K49" s="121">
        <v>2316.3895391400001</v>
      </c>
      <c r="L49" s="121">
        <v>2325.2003423000001</v>
      </c>
      <c r="M49" s="121">
        <v>2338.7673985299998</v>
      </c>
      <c r="N49" s="121">
        <v>2354.8213918600004</v>
      </c>
      <c r="O49" s="121">
        <v>2333.4677327300001</v>
      </c>
      <c r="P49" s="121">
        <v>2340.02342752</v>
      </c>
      <c r="Q49" s="121">
        <v>2319.5673160200004</v>
      </c>
      <c r="R49" s="121">
        <v>2342.2342033200002</v>
      </c>
      <c r="S49" s="121">
        <v>2329.4716802800003</v>
      </c>
      <c r="T49" s="121">
        <v>2341.23719747</v>
      </c>
      <c r="U49" s="121">
        <v>2353.1887600300001</v>
      </c>
      <c r="V49" s="121">
        <v>2372.4860972799997</v>
      </c>
      <c r="W49" s="121">
        <v>2338.4268596000002</v>
      </c>
      <c r="X49" s="121">
        <v>2264.0802247900001</v>
      </c>
      <c r="Y49" s="121">
        <v>2182.13960456</v>
      </c>
    </row>
    <row r="51" spans="1:26" x14ac:dyDescent="0.2">
      <c r="A51" s="244"/>
      <c r="B51" s="244"/>
      <c r="C51" s="244"/>
      <c r="D51" s="244"/>
      <c r="E51" s="244"/>
      <c r="F51" s="244"/>
      <c r="G51" s="244"/>
      <c r="H51" s="244"/>
      <c r="I51" s="244"/>
      <c r="J51" s="244"/>
      <c r="K51" s="244"/>
      <c r="L51" s="244"/>
      <c r="M51" s="245" t="s">
        <v>175</v>
      </c>
      <c r="N51" s="245"/>
      <c r="O51" s="245"/>
    </row>
    <row r="52" spans="1:26" x14ac:dyDescent="0.2">
      <c r="A52" s="246" t="s">
        <v>176</v>
      </c>
      <c r="B52" s="246"/>
      <c r="C52" s="246"/>
      <c r="D52" s="246"/>
      <c r="E52" s="246"/>
      <c r="F52" s="246"/>
      <c r="G52" s="246"/>
      <c r="H52" s="246"/>
      <c r="I52" s="246"/>
      <c r="J52" s="246"/>
      <c r="K52" s="246"/>
      <c r="L52" s="246"/>
      <c r="M52" s="247">
        <v>536994.63828907302</v>
      </c>
      <c r="N52" s="247"/>
      <c r="O52" s="247"/>
    </row>
    <row r="53" spans="1:26" x14ac:dyDescent="0.2">
      <c r="A53" s="233" t="s">
        <v>103</v>
      </c>
      <c r="B53" s="233"/>
      <c r="C53" s="233"/>
      <c r="D53" s="233"/>
      <c r="E53" s="233"/>
      <c r="F53" s="233"/>
      <c r="G53" s="233"/>
      <c r="H53" s="233"/>
      <c r="I53" s="233"/>
      <c r="J53" s="233"/>
      <c r="K53" s="233"/>
      <c r="L53" s="233"/>
      <c r="M53" s="234">
        <v>536994.63828907302</v>
      </c>
      <c r="N53" s="234"/>
      <c r="O53" s="234"/>
    </row>
    <row r="55" spans="1:26" ht="25.5" customHeight="1" x14ac:dyDescent="0.2"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3"/>
      <c r="P55" s="123"/>
      <c r="Q55" s="124"/>
      <c r="R55" s="124"/>
      <c r="S55" s="124"/>
      <c r="T55" s="124"/>
      <c r="U55" s="124"/>
      <c r="V55" s="124"/>
      <c r="W55" s="124"/>
      <c r="X55" s="124"/>
      <c r="Y55" s="124"/>
      <c r="Z55" s="124"/>
    </row>
    <row r="56" spans="1:26" ht="12.75" x14ac:dyDescent="0.2">
      <c r="A56" s="125" t="s">
        <v>40</v>
      </c>
      <c r="B56" s="126"/>
      <c r="C56" s="126"/>
      <c r="D56" s="126"/>
      <c r="E56" s="126"/>
      <c r="F56" s="126"/>
      <c r="G56" s="126"/>
    </row>
    <row r="58" spans="1:26" ht="69" customHeight="1" x14ac:dyDescent="0.2">
      <c r="A58" s="235" t="s">
        <v>46</v>
      </c>
      <c r="B58" s="236"/>
      <c r="C58" s="21" t="s">
        <v>45</v>
      </c>
      <c r="D58" s="127">
        <v>3.5311177499999999</v>
      </c>
    </row>
    <row r="60" spans="1:26" ht="67.5" customHeight="1" x14ac:dyDescent="0.2">
      <c r="A60" s="237" t="s">
        <v>121</v>
      </c>
      <c r="B60" s="237"/>
      <c r="C60" s="21" t="s">
        <v>45</v>
      </c>
      <c r="D60" s="128">
        <v>215</v>
      </c>
    </row>
    <row r="61" spans="1:26" ht="42" customHeight="1" x14ac:dyDescent="0.2">
      <c r="A61" s="237" t="s">
        <v>177</v>
      </c>
      <c r="B61" s="237"/>
      <c r="C61" s="21" t="s">
        <v>45</v>
      </c>
      <c r="D61" s="129">
        <v>0</v>
      </c>
    </row>
  </sheetData>
  <mergeCells count="24">
    <mergeCell ref="A8:Y8"/>
    <mergeCell ref="A1:X1"/>
    <mergeCell ref="A2:X2"/>
    <mergeCell ref="A3:X3"/>
    <mergeCell ref="J4:L4"/>
    <mergeCell ref="M4:O4"/>
    <mergeCell ref="A52:L52"/>
    <mergeCell ref="M52:O52"/>
    <mergeCell ref="A9:Y9"/>
    <mergeCell ref="A10:Y10"/>
    <mergeCell ref="A11:Y11"/>
    <mergeCell ref="A12:Y12"/>
    <mergeCell ref="A14:Y14"/>
    <mergeCell ref="B15:Y15"/>
    <mergeCell ref="B16:Y16"/>
    <mergeCell ref="A17:A18"/>
    <mergeCell ref="B17:Y17"/>
    <mergeCell ref="A51:L51"/>
    <mergeCell ref="M51:O51"/>
    <mergeCell ref="A53:L53"/>
    <mergeCell ref="M53:O53"/>
    <mergeCell ref="A58:B58"/>
    <mergeCell ref="A60:B60"/>
    <mergeCell ref="A61:B61"/>
  </mergeCells>
  <conditionalFormatting sqref="B56">
    <cfRule type="expression" dxfId="67" priority="5">
      <formula>AND($P56&gt;=500,$P56&lt;=899,$AD56&lt;0)</formula>
    </cfRule>
    <cfRule type="expression" dxfId="66" priority="6">
      <formula>AND($AD56&lt;0,$B56&lt;&gt;$AF56)</formula>
    </cfRule>
    <cfRule type="expression" dxfId="65" priority="7">
      <formula>OR(AND($Q56&gt;=1,$Q56&lt;=3,$R56=0,$B56=$AF56,$P56&lt;500),AND($B56&lt;&gt;$AF56,$AD56&gt;0))</formula>
    </cfRule>
    <cfRule type="expression" dxfId="64" priority="8">
      <formula>$Q56=99</formula>
    </cfRule>
  </conditionalFormatting>
  <conditionalFormatting sqref="C56:E56">
    <cfRule type="expression" dxfId="63" priority="1">
      <formula>AND($P56&gt;=500,$P56&lt;=899,$AD56&lt;0)</formula>
    </cfRule>
    <cfRule type="expression" dxfId="62" priority="2">
      <formula>AND($AD56&lt;0,$B56&lt;&gt;$AF56)</formula>
    </cfRule>
    <cfRule type="expression" dxfId="61" priority="3">
      <formula>OR(AND($Q56&gt;=1,$Q56&lt;=3,$R56=0,$B56=$AF56,$P56&lt;500),AND($B56&lt;&gt;$AF56,$AD56&gt;0))</formula>
    </cfRule>
    <cfRule type="expression" dxfId="60" priority="4">
      <formula>$Q56=99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AB575"/>
  <sheetViews>
    <sheetView topLeftCell="A564" zoomScale="85" zoomScaleNormal="85" workbookViewId="0">
      <selection activeCell="D57" sqref="D57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.6640625" style="2" customWidth="1"/>
    <col min="4" max="4" width="10" style="2" customWidth="1"/>
    <col min="5" max="5" width="11" style="2" customWidth="1"/>
    <col min="6" max="6" width="11.5546875" style="2" customWidth="1"/>
    <col min="7" max="7" width="9.6640625" style="2" bestFit="1" customWidth="1"/>
    <col min="8" max="10" width="8" style="2" customWidth="1"/>
    <col min="11" max="11" width="9.44140625" style="2" customWidth="1"/>
    <col min="12" max="12" width="10" style="2" customWidth="1"/>
    <col min="13" max="13" width="10.109375" style="2" customWidth="1"/>
    <col min="14" max="14" width="10" style="2" customWidth="1"/>
    <col min="15" max="15" width="8.441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253" t="s">
        <v>132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</row>
    <row r="2" spans="1:25" ht="16.5" customHeight="1" x14ac:dyDescent="0.2">
      <c r="A2" s="254" t="s">
        <v>62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</row>
    <row r="3" spans="1:25" ht="16.5" x14ac:dyDescent="0.2">
      <c r="A3" s="99"/>
      <c r="B3" s="99"/>
      <c r="C3" s="99"/>
      <c r="D3" s="99"/>
      <c r="E3" s="99"/>
      <c r="F3" s="99"/>
      <c r="G3" s="99"/>
      <c r="H3" s="99"/>
      <c r="I3" s="99"/>
      <c r="J3" s="256" t="s">
        <v>133</v>
      </c>
      <c r="K3" s="155"/>
      <c r="L3" s="155"/>
      <c r="M3" s="261"/>
      <c r="N3" s="157"/>
      <c r="O3" s="157"/>
      <c r="P3" s="99"/>
      <c r="Q3" s="99"/>
      <c r="R3" s="99"/>
      <c r="S3" s="99"/>
      <c r="T3" s="99"/>
      <c r="U3" s="99"/>
      <c r="V3" s="99"/>
      <c r="W3" s="99"/>
      <c r="X3" s="99"/>
    </row>
    <row r="4" spans="1:25" ht="14.25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5" ht="15" x14ac:dyDescent="0.2">
      <c r="A5" s="260" t="s">
        <v>122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</row>
    <row r="6" spans="1:25" ht="18.75" customHeight="1" x14ac:dyDescent="0.2">
      <c r="A6" s="248" t="s">
        <v>64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</row>
    <row r="7" spans="1:25" ht="23.25" customHeight="1" x14ac:dyDescent="0.2">
      <c r="A7" s="248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48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48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43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</row>
    <row r="11" spans="1:25" ht="15" customHeight="1" x14ac:dyDescent="0.2">
      <c r="A11" s="251" t="s">
        <v>68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</row>
    <row r="12" spans="1:25" ht="15.75" customHeight="1" x14ac:dyDescent="0.2">
      <c r="A12" s="162" t="s">
        <v>69</v>
      </c>
      <c r="B12" s="241" t="s">
        <v>70</v>
      </c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6"/>
    </row>
    <row r="13" spans="1:25" s="48" customFormat="1" x14ac:dyDescent="0.2">
      <c r="A13" s="163"/>
      <c r="B13" s="101" t="s">
        <v>71</v>
      </c>
      <c r="C13" s="102" t="s">
        <v>72</v>
      </c>
      <c r="D13" s="103" t="s">
        <v>73</v>
      </c>
      <c r="E13" s="102" t="s">
        <v>74</v>
      </c>
      <c r="F13" s="102" t="s">
        <v>75</v>
      </c>
      <c r="G13" s="102" t="s">
        <v>76</v>
      </c>
      <c r="H13" s="102" t="s">
        <v>77</v>
      </c>
      <c r="I13" s="102" t="s">
        <v>78</v>
      </c>
      <c r="J13" s="102" t="s">
        <v>79</v>
      </c>
      <c r="K13" s="101" t="s">
        <v>80</v>
      </c>
      <c r="L13" s="102" t="s">
        <v>81</v>
      </c>
      <c r="M13" s="104" t="s">
        <v>82</v>
      </c>
      <c r="N13" s="101" t="s">
        <v>83</v>
      </c>
      <c r="O13" s="102" t="s">
        <v>84</v>
      </c>
      <c r="P13" s="104" t="s">
        <v>85</v>
      </c>
      <c r="Q13" s="103" t="s">
        <v>86</v>
      </c>
      <c r="R13" s="102" t="s">
        <v>87</v>
      </c>
      <c r="S13" s="103" t="s">
        <v>88</v>
      </c>
      <c r="T13" s="102" t="s">
        <v>89</v>
      </c>
      <c r="U13" s="103" t="s">
        <v>90</v>
      </c>
      <c r="V13" s="102" t="s">
        <v>91</v>
      </c>
      <c r="W13" s="103" t="s">
        <v>92</v>
      </c>
      <c r="X13" s="102" t="s">
        <v>93</v>
      </c>
      <c r="Y13" s="102" t="s">
        <v>94</v>
      </c>
    </row>
    <row r="14" spans="1:25" s="23" customFormat="1" ht="16.5" customHeight="1" x14ac:dyDescent="0.2">
      <c r="A14" s="49" t="s">
        <v>134</v>
      </c>
      <c r="B14" s="50">
        <v>4540.0059747699997</v>
      </c>
      <c r="C14" s="50">
        <v>4485.2325277</v>
      </c>
      <c r="D14" s="50">
        <v>4446.6417512400003</v>
      </c>
      <c r="E14" s="50">
        <v>4450.1251925400002</v>
      </c>
      <c r="F14" s="50">
        <v>4459.4034268400001</v>
      </c>
      <c r="G14" s="50">
        <v>4516.304709</v>
      </c>
      <c r="H14" s="50">
        <v>4588.7989321699997</v>
      </c>
      <c r="I14" s="50">
        <v>4625.8319643699997</v>
      </c>
      <c r="J14" s="50">
        <v>4654.6216807199999</v>
      </c>
      <c r="K14" s="50">
        <v>4654.5458041000002</v>
      </c>
      <c r="L14" s="50">
        <v>4656.6938296199996</v>
      </c>
      <c r="M14" s="50">
        <v>4670.7600118999999</v>
      </c>
      <c r="N14" s="50">
        <v>4659.1393830199995</v>
      </c>
      <c r="O14" s="50">
        <v>4658.5176469299995</v>
      </c>
      <c r="P14" s="50">
        <v>4667.9808593099997</v>
      </c>
      <c r="Q14" s="50">
        <v>4707.1910429500003</v>
      </c>
      <c r="R14" s="50">
        <v>4697.4334517999996</v>
      </c>
      <c r="S14" s="50">
        <v>4646.8558094199998</v>
      </c>
      <c r="T14" s="50">
        <v>4658.54393033</v>
      </c>
      <c r="U14" s="50">
        <v>4651.4956489899996</v>
      </c>
      <c r="V14" s="50">
        <v>4645.9732101499994</v>
      </c>
      <c r="W14" s="50">
        <v>4644.63257634</v>
      </c>
      <c r="X14" s="50">
        <v>4606.7934566200001</v>
      </c>
      <c r="Y14" s="50">
        <v>4560.90893951</v>
      </c>
    </row>
    <row r="15" spans="1:25" s="53" customFormat="1" ht="15.75" x14ac:dyDescent="0.3">
      <c r="A15" s="51" t="s">
        <v>135</v>
      </c>
      <c r="B15" s="52">
        <v>4510.8327196399996</v>
      </c>
      <c r="C15" s="52">
        <v>4474.6841164999996</v>
      </c>
      <c r="D15" s="52">
        <v>4461.5234599599999</v>
      </c>
      <c r="E15" s="52">
        <v>4477.7664022499994</v>
      </c>
      <c r="F15" s="52">
        <v>4476.7938957099996</v>
      </c>
      <c r="G15" s="52">
        <v>4522.57884354</v>
      </c>
      <c r="H15" s="52">
        <v>4576.1354436000001</v>
      </c>
      <c r="I15" s="52">
        <v>4616.3702067200002</v>
      </c>
      <c r="J15" s="52">
        <v>4628.6885405599996</v>
      </c>
      <c r="K15" s="52">
        <v>4618.6529140499997</v>
      </c>
      <c r="L15" s="52">
        <v>4629.4346465399994</v>
      </c>
      <c r="M15" s="52">
        <v>4632.28994676</v>
      </c>
      <c r="N15" s="52">
        <v>4643.9528181099995</v>
      </c>
      <c r="O15" s="52">
        <v>4628.81229325</v>
      </c>
      <c r="P15" s="52">
        <v>4634.9181511299994</v>
      </c>
      <c r="Q15" s="52">
        <v>4635.53101685</v>
      </c>
      <c r="R15" s="52">
        <v>4624.5808352699996</v>
      </c>
      <c r="S15" s="52">
        <v>4622.8213569899999</v>
      </c>
      <c r="T15" s="52">
        <v>4638.10528256</v>
      </c>
      <c r="U15" s="52">
        <v>4634.4262480999996</v>
      </c>
      <c r="V15" s="52">
        <v>4626.5783974899996</v>
      </c>
      <c r="W15" s="52">
        <v>4614.9645142600002</v>
      </c>
      <c r="X15" s="52">
        <v>4590.8528523200002</v>
      </c>
      <c r="Y15" s="52">
        <v>4560.0212575099995</v>
      </c>
    </row>
    <row r="16" spans="1:25" s="53" customFormat="1" ht="15.75" x14ac:dyDescent="0.3">
      <c r="A16" s="51" t="s">
        <v>136</v>
      </c>
      <c r="B16" s="52">
        <v>4532.6001174200001</v>
      </c>
      <c r="C16" s="52">
        <v>4473.2848917199999</v>
      </c>
      <c r="D16" s="52">
        <v>4480.6635317599994</v>
      </c>
      <c r="E16" s="52">
        <v>4472.4736923</v>
      </c>
      <c r="F16" s="52">
        <v>4462.9023143899994</v>
      </c>
      <c r="G16" s="52">
        <v>4540.6246502399999</v>
      </c>
      <c r="H16" s="52">
        <v>4628.95414592</v>
      </c>
      <c r="I16" s="52">
        <v>4667.3741585199996</v>
      </c>
      <c r="J16" s="52">
        <v>4699.7326549700001</v>
      </c>
      <c r="K16" s="52">
        <v>4696.8412493699998</v>
      </c>
      <c r="L16" s="52">
        <v>4708.0226874199998</v>
      </c>
      <c r="M16" s="52">
        <v>4712.4313688499997</v>
      </c>
      <c r="N16" s="52">
        <v>4686.9698805299995</v>
      </c>
      <c r="O16" s="52">
        <v>4692.3546835199995</v>
      </c>
      <c r="P16" s="52">
        <v>4688.8583670400003</v>
      </c>
      <c r="Q16" s="52">
        <v>4679.3836650800004</v>
      </c>
      <c r="R16" s="52">
        <v>4676.1798076199993</v>
      </c>
      <c r="S16" s="52">
        <v>4685.4649885399995</v>
      </c>
      <c r="T16" s="52">
        <v>4680.3046834899997</v>
      </c>
      <c r="U16" s="52">
        <v>4647.0260338400003</v>
      </c>
      <c r="V16" s="52">
        <v>4622.9366416599996</v>
      </c>
      <c r="W16" s="52">
        <v>4631.0154481099999</v>
      </c>
      <c r="X16" s="52">
        <v>4578.2297860099998</v>
      </c>
      <c r="Y16" s="52">
        <v>4517.35465475</v>
      </c>
    </row>
    <row r="17" spans="1:25" s="53" customFormat="1" ht="15.75" x14ac:dyDescent="0.3">
      <c r="A17" s="51" t="s">
        <v>137</v>
      </c>
      <c r="B17" s="52">
        <v>4460.5339239999994</v>
      </c>
      <c r="C17" s="52">
        <v>4439.0755447800002</v>
      </c>
      <c r="D17" s="52">
        <v>4419.6278337900003</v>
      </c>
      <c r="E17" s="52">
        <v>4425.2549110399996</v>
      </c>
      <c r="F17" s="52">
        <v>4425.04373218</v>
      </c>
      <c r="G17" s="52">
        <v>4543.1096356099997</v>
      </c>
      <c r="H17" s="52">
        <v>4639.3666040500002</v>
      </c>
      <c r="I17" s="52">
        <v>4691.9833431799998</v>
      </c>
      <c r="J17" s="52">
        <v>4691.8550697600003</v>
      </c>
      <c r="K17" s="52">
        <v>4689.7039003</v>
      </c>
      <c r="L17" s="52">
        <v>4722.8772684400001</v>
      </c>
      <c r="M17" s="52">
        <v>4682.7593944299997</v>
      </c>
      <c r="N17" s="52">
        <v>4672.9021825500004</v>
      </c>
      <c r="O17" s="52">
        <v>4671.4549434999999</v>
      </c>
      <c r="P17" s="52">
        <v>4657.5241823400002</v>
      </c>
      <c r="Q17" s="52">
        <v>4674.8085857299993</v>
      </c>
      <c r="R17" s="52">
        <v>4659.2361608299998</v>
      </c>
      <c r="S17" s="52">
        <v>4649.40956826</v>
      </c>
      <c r="T17" s="52">
        <v>4645.9213687800002</v>
      </c>
      <c r="U17" s="52">
        <v>4648.8597486899998</v>
      </c>
      <c r="V17" s="52">
        <v>4637.5320435499998</v>
      </c>
      <c r="W17" s="52">
        <v>4613.86388627</v>
      </c>
      <c r="X17" s="52">
        <v>4592.3997040499999</v>
      </c>
      <c r="Y17" s="52">
        <v>4545.1365759199998</v>
      </c>
    </row>
    <row r="18" spans="1:25" s="53" customFormat="1" ht="15.75" x14ac:dyDescent="0.3">
      <c r="A18" s="51" t="s">
        <v>138</v>
      </c>
      <c r="B18" s="52">
        <v>4487.8204787300001</v>
      </c>
      <c r="C18" s="52">
        <v>4458.6342220299994</v>
      </c>
      <c r="D18" s="52">
        <v>4452.84599764</v>
      </c>
      <c r="E18" s="52">
        <v>4441.8672641100002</v>
      </c>
      <c r="F18" s="52">
        <v>4441.51059627</v>
      </c>
      <c r="G18" s="52">
        <v>4520.6066870799996</v>
      </c>
      <c r="H18" s="52">
        <v>4599.7018160600001</v>
      </c>
      <c r="I18" s="52">
        <v>4654.7801743700002</v>
      </c>
      <c r="J18" s="52">
        <v>4680.3909314699995</v>
      </c>
      <c r="K18" s="52">
        <v>4667.5119350099994</v>
      </c>
      <c r="L18" s="52">
        <v>4668.2712002099997</v>
      </c>
      <c r="M18" s="52">
        <v>4678.3488109399996</v>
      </c>
      <c r="N18" s="52">
        <v>4659.2514414899997</v>
      </c>
      <c r="O18" s="52">
        <v>4658.7997121999997</v>
      </c>
      <c r="P18" s="52">
        <v>4662.4098198900001</v>
      </c>
      <c r="Q18" s="52">
        <v>4665.1876632699996</v>
      </c>
      <c r="R18" s="52">
        <v>4668.5973399199993</v>
      </c>
      <c r="S18" s="52">
        <v>4650.4242594699999</v>
      </c>
      <c r="T18" s="52">
        <v>4644.7599998899996</v>
      </c>
      <c r="U18" s="52">
        <v>4627.4994289599999</v>
      </c>
      <c r="V18" s="52">
        <v>4615.6593140699997</v>
      </c>
      <c r="W18" s="52">
        <v>4622.5362066500002</v>
      </c>
      <c r="X18" s="52">
        <v>4589.84381209</v>
      </c>
      <c r="Y18" s="52">
        <v>4534.0490073800001</v>
      </c>
    </row>
    <row r="19" spans="1:25" s="53" customFormat="1" ht="15.75" x14ac:dyDescent="0.3">
      <c r="A19" s="51" t="s">
        <v>139</v>
      </c>
      <c r="B19" s="52">
        <v>4484.3997955100003</v>
      </c>
      <c r="C19" s="52">
        <v>4449.9695372699998</v>
      </c>
      <c r="D19" s="52">
        <v>4420.1769227699997</v>
      </c>
      <c r="E19" s="52">
        <v>4416.6995803399996</v>
      </c>
      <c r="F19" s="52">
        <v>4433.0959499999999</v>
      </c>
      <c r="G19" s="52">
        <v>4516.4596822799995</v>
      </c>
      <c r="H19" s="52">
        <v>4607.53511772</v>
      </c>
      <c r="I19" s="52">
        <v>4650.1550338199995</v>
      </c>
      <c r="J19" s="52">
        <v>4684.7593525399998</v>
      </c>
      <c r="K19" s="52">
        <v>4669.2313277899993</v>
      </c>
      <c r="L19" s="52">
        <v>4680.9588544600001</v>
      </c>
      <c r="M19" s="52">
        <v>4680.65387422</v>
      </c>
      <c r="N19" s="52">
        <v>4671.4938355300001</v>
      </c>
      <c r="O19" s="52">
        <v>4669.8621811699995</v>
      </c>
      <c r="P19" s="52">
        <v>4674.5093111999995</v>
      </c>
      <c r="Q19" s="52">
        <v>4672.9117620699999</v>
      </c>
      <c r="R19" s="52">
        <v>4677.21818024</v>
      </c>
      <c r="S19" s="52">
        <v>4671.0572064299995</v>
      </c>
      <c r="T19" s="52">
        <v>4656.0757300300002</v>
      </c>
      <c r="U19" s="52">
        <v>4645.0658054199994</v>
      </c>
      <c r="V19" s="52">
        <v>4627.8093593100002</v>
      </c>
      <c r="W19" s="52">
        <v>4619.4771726600002</v>
      </c>
      <c r="X19" s="52">
        <v>4620.2588912699994</v>
      </c>
      <c r="Y19" s="52">
        <v>4548.0139733799997</v>
      </c>
    </row>
    <row r="20" spans="1:25" s="53" customFormat="1" ht="15.75" x14ac:dyDescent="0.3">
      <c r="A20" s="51" t="s">
        <v>140</v>
      </c>
      <c r="B20" s="52">
        <v>4494.48378134</v>
      </c>
      <c r="C20" s="52">
        <v>4483.4109570700002</v>
      </c>
      <c r="D20" s="52">
        <v>4447.9630131799995</v>
      </c>
      <c r="E20" s="52">
        <v>4415.8226655899998</v>
      </c>
      <c r="F20" s="52">
        <v>4441.6111086700002</v>
      </c>
      <c r="G20" s="52">
        <v>4523.2526231100001</v>
      </c>
      <c r="H20" s="52">
        <v>4615.0018468500002</v>
      </c>
      <c r="I20" s="52">
        <v>4657.3258605599995</v>
      </c>
      <c r="J20" s="52">
        <v>4682.3391804599996</v>
      </c>
      <c r="K20" s="52">
        <v>4667.2089541899995</v>
      </c>
      <c r="L20" s="52">
        <v>4668.32457944</v>
      </c>
      <c r="M20" s="52">
        <v>4662.3156638199998</v>
      </c>
      <c r="N20" s="52">
        <v>4658.5410449399997</v>
      </c>
      <c r="O20" s="52">
        <v>4656.7973874600002</v>
      </c>
      <c r="P20" s="52">
        <v>4656.9581594599995</v>
      </c>
      <c r="Q20" s="52">
        <v>4658.9108867300001</v>
      </c>
      <c r="R20" s="52">
        <v>4655.2463249399998</v>
      </c>
      <c r="S20" s="52">
        <v>4665.6192515100001</v>
      </c>
      <c r="T20" s="52">
        <v>4665.9050095700004</v>
      </c>
      <c r="U20" s="52">
        <v>4662.5758752799993</v>
      </c>
      <c r="V20" s="52">
        <v>4638.9243386399994</v>
      </c>
      <c r="W20" s="52">
        <v>4631.9213370399993</v>
      </c>
      <c r="X20" s="52">
        <v>4604.9501010399999</v>
      </c>
      <c r="Y20" s="52">
        <v>4536.1336258199999</v>
      </c>
    </row>
    <row r="21" spans="1:25" s="53" customFormat="1" ht="15.75" x14ac:dyDescent="0.3">
      <c r="A21" s="51" t="s">
        <v>141</v>
      </c>
      <c r="B21" s="52">
        <v>4505.4409319699998</v>
      </c>
      <c r="C21" s="52">
        <v>4478.7142644400001</v>
      </c>
      <c r="D21" s="52">
        <v>4470.5920502299996</v>
      </c>
      <c r="E21" s="52">
        <v>4452.4553272200001</v>
      </c>
      <c r="F21" s="52">
        <v>4442.6448576100001</v>
      </c>
      <c r="G21" s="52">
        <v>4499.9715879699997</v>
      </c>
      <c r="H21" s="52">
        <v>4577.51743025</v>
      </c>
      <c r="I21" s="52">
        <v>4608.1616675099995</v>
      </c>
      <c r="J21" s="52">
        <v>4638.6299925700005</v>
      </c>
      <c r="K21" s="52">
        <v>4637.77814872</v>
      </c>
      <c r="L21" s="52">
        <v>4642.6469363100005</v>
      </c>
      <c r="M21" s="52">
        <v>4644.1769386300002</v>
      </c>
      <c r="N21" s="52">
        <v>4647.8264920900001</v>
      </c>
      <c r="O21" s="52">
        <v>4656.8809951099993</v>
      </c>
      <c r="P21" s="52">
        <v>4641.9691696600003</v>
      </c>
      <c r="Q21" s="52">
        <v>4621.6665478499999</v>
      </c>
      <c r="R21" s="52">
        <v>4622.9578739299996</v>
      </c>
      <c r="S21" s="52">
        <v>4620.6282583800003</v>
      </c>
      <c r="T21" s="52">
        <v>4627.7500528</v>
      </c>
      <c r="U21" s="52">
        <v>4630.6890223099999</v>
      </c>
      <c r="V21" s="52">
        <v>4618.7617959099998</v>
      </c>
      <c r="W21" s="52">
        <v>4610.30558423</v>
      </c>
      <c r="X21" s="52">
        <v>4578.1205154899999</v>
      </c>
      <c r="Y21" s="52">
        <v>4539.0352218600001</v>
      </c>
    </row>
    <row r="22" spans="1:25" s="53" customFormat="1" ht="15.75" x14ac:dyDescent="0.3">
      <c r="A22" s="51" t="s">
        <v>142</v>
      </c>
      <c r="B22" s="52">
        <v>4502.1030658999998</v>
      </c>
      <c r="C22" s="52">
        <v>4460.8078541599998</v>
      </c>
      <c r="D22" s="52">
        <v>4442.5897399999994</v>
      </c>
      <c r="E22" s="52">
        <v>4447.7191358800001</v>
      </c>
      <c r="F22" s="52">
        <v>4428.9820828900001</v>
      </c>
      <c r="G22" s="52">
        <v>4486.0166804199998</v>
      </c>
      <c r="H22" s="52">
        <v>4567.71136518</v>
      </c>
      <c r="I22" s="52">
        <v>4608.5358074699998</v>
      </c>
      <c r="J22" s="52">
        <v>4619.0888004299995</v>
      </c>
      <c r="K22" s="52">
        <v>4615.9561436200001</v>
      </c>
      <c r="L22" s="52">
        <v>4628.72706586</v>
      </c>
      <c r="M22" s="52">
        <v>4642.6986504500001</v>
      </c>
      <c r="N22" s="52">
        <v>4622.8119203200004</v>
      </c>
      <c r="O22" s="52">
        <v>4631.0604841099994</v>
      </c>
      <c r="P22" s="52">
        <v>4637.89596471</v>
      </c>
      <c r="Q22" s="52">
        <v>4614.02469148</v>
      </c>
      <c r="R22" s="52">
        <v>4627.1661886800002</v>
      </c>
      <c r="S22" s="52">
        <v>4635.38503451</v>
      </c>
      <c r="T22" s="52">
        <v>4620.67366072</v>
      </c>
      <c r="U22" s="52">
        <v>4633.2432796399999</v>
      </c>
      <c r="V22" s="52">
        <v>4644.1767608999999</v>
      </c>
      <c r="W22" s="52">
        <v>4640.2638363099995</v>
      </c>
      <c r="X22" s="52">
        <v>4606.40251403</v>
      </c>
      <c r="Y22" s="52">
        <v>4556.9549205100002</v>
      </c>
    </row>
    <row r="23" spans="1:25" s="53" customFormat="1" ht="15.75" x14ac:dyDescent="0.3">
      <c r="A23" s="51" t="s">
        <v>143</v>
      </c>
      <c r="B23" s="52">
        <v>4492.1883464499997</v>
      </c>
      <c r="C23" s="52">
        <v>4454.2266076099995</v>
      </c>
      <c r="D23" s="52">
        <v>4434.04040592</v>
      </c>
      <c r="E23" s="52">
        <v>4419.72269994</v>
      </c>
      <c r="F23" s="52">
        <v>4433.0716343099994</v>
      </c>
      <c r="G23" s="52">
        <v>4512.5788496200003</v>
      </c>
      <c r="H23" s="52">
        <v>4611.42000706</v>
      </c>
      <c r="I23" s="52">
        <v>4662.7755564700001</v>
      </c>
      <c r="J23" s="52">
        <v>4689.3469593</v>
      </c>
      <c r="K23" s="52">
        <v>4687.5583664599999</v>
      </c>
      <c r="L23" s="52">
        <v>4693.9665220099996</v>
      </c>
      <c r="M23" s="52">
        <v>4683.5453494599997</v>
      </c>
      <c r="N23" s="52">
        <v>4681.0548892500001</v>
      </c>
      <c r="O23" s="52">
        <v>4665.3655533199999</v>
      </c>
      <c r="P23" s="52">
        <v>4673.8624426899996</v>
      </c>
      <c r="Q23" s="52">
        <v>4697.8613683799995</v>
      </c>
      <c r="R23" s="52">
        <v>4669.0068800400004</v>
      </c>
      <c r="S23" s="52">
        <v>4657.6168234799998</v>
      </c>
      <c r="T23" s="52">
        <v>4684.4427687899997</v>
      </c>
      <c r="U23" s="52">
        <v>4652.0837596199999</v>
      </c>
      <c r="V23" s="52">
        <v>4687.9442521800001</v>
      </c>
      <c r="W23" s="52">
        <v>4634.8803842199995</v>
      </c>
      <c r="X23" s="52">
        <v>4587.5358538499995</v>
      </c>
      <c r="Y23" s="52">
        <v>4538.1419434199997</v>
      </c>
    </row>
    <row r="24" spans="1:25" s="53" customFormat="1" ht="15.75" x14ac:dyDescent="0.3">
      <c r="A24" s="51" t="s">
        <v>144</v>
      </c>
      <c r="B24" s="52">
        <v>4516.1725258099996</v>
      </c>
      <c r="C24" s="52">
        <v>4526.1377845099996</v>
      </c>
      <c r="D24" s="52">
        <v>4519.9998684900002</v>
      </c>
      <c r="E24" s="52">
        <v>4523.0371845</v>
      </c>
      <c r="F24" s="52">
        <v>4511.7451671999997</v>
      </c>
      <c r="G24" s="52">
        <v>4553.4450538000001</v>
      </c>
      <c r="H24" s="52">
        <v>4619.2546036399999</v>
      </c>
      <c r="I24" s="52">
        <v>4670.0008495599996</v>
      </c>
      <c r="J24" s="52">
        <v>4730.3932035899998</v>
      </c>
      <c r="K24" s="52">
        <v>4736.4344288800003</v>
      </c>
      <c r="L24" s="52">
        <v>4748.0043334000002</v>
      </c>
      <c r="M24" s="52">
        <v>4742.5176257399999</v>
      </c>
      <c r="N24" s="52">
        <v>4763.95956578</v>
      </c>
      <c r="O24" s="52">
        <v>4732.9609496399999</v>
      </c>
      <c r="P24" s="52">
        <v>4739.2130999000001</v>
      </c>
      <c r="Q24" s="52">
        <v>4720.7248973299993</v>
      </c>
      <c r="R24" s="52">
        <v>4734.8518470199997</v>
      </c>
      <c r="S24" s="52">
        <v>4730.52100273</v>
      </c>
      <c r="T24" s="52">
        <v>4722.99032919</v>
      </c>
      <c r="U24" s="52">
        <v>4725.10161874</v>
      </c>
      <c r="V24" s="52">
        <v>4717.5459869699998</v>
      </c>
      <c r="W24" s="52">
        <v>4707.0862038899995</v>
      </c>
      <c r="X24" s="52">
        <v>4666.3868521999993</v>
      </c>
      <c r="Y24" s="52">
        <v>4622.0878303700001</v>
      </c>
    </row>
    <row r="25" spans="1:25" s="53" customFormat="1" ht="15.75" x14ac:dyDescent="0.3">
      <c r="A25" s="51" t="s">
        <v>145</v>
      </c>
      <c r="B25" s="52">
        <v>4605.1560042499996</v>
      </c>
      <c r="C25" s="52">
        <v>4566.3132651199994</v>
      </c>
      <c r="D25" s="52">
        <v>4556.8206307999999</v>
      </c>
      <c r="E25" s="52">
        <v>4531.7347856999995</v>
      </c>
      <c r="F25" s="52">
        <v>4560.2633920299995</v>
      </c>
      <c r="G25" s="52">
        <v>4576.3837026399997</v>
      </c>
      <c r="H25" s="52">
        <v>4640.0924734399996</v>
      </c>
      <c r="I25" s="52">
        <v>4688.4797847999998</v>
      </c>
      <c r="J25" s="52">
        <v>4741.5321260800001</v>
      </c>
      <c r="K25" s="52">
        <v>4745.7664697199998</v>
      </c>
      <c r="L25" s="52">
        <v>4753.11952939</v>
      </c>
      <c r="M25" s="52">
        <v>4771.2181223999996</v>
      </c>
      <c r="N25" s="52">
        <v>4882.2822990099994</v>
      </c>
      <c r="O25" s="52">
        <v>4902.0691406799997</v>
      </c>
      <c r="P25" s="52">
        <v>4926.5707070600001</v>
      </c>
      <c r="Q25" s="52">
        <v>4952.78799523</v>
      </c>
      <c r="R25" s="52">
        <v>4896.9252386799999</v>
      </c>
      <c r="S25" s="52">
        <v>4735.6311196400002</v>
      </c>
      <c r="T25" s="52">
        <v>4739.1018856000001</v>
      </c>
      <c r="U25" s="52">
        <v>4739.2094011099998</v>
      </c>
      <c r="V25" s="52">
        <v>4734.3099672400003</v>
      </c>
      <c r="W25" s="52">
        <v>4725.4159697199993</v>
      </c>
      <c r="X25" s="52">
        <v>4701.3277473399994</v>
      </c>
      <c r="Y25" s="52">
        <v>4648.9137364299995</v>
      </c>
    </row>
    <row r="26" spans="1:25" s="53" customFormat="1" ht="15.75" x14ac:dyDescent="0.3">
      <c r="A26" s="51" t="s">
        <v>146</v>
      </c>
      <c r="B26" s="52">
        <v>4562.9645131500001</v>
      </c>
      <c r="C26" s="52">
        <v>4510.82467189</v>
      </c>
      <c r="D26" s="52">
        <v>4488.8505068799996</v>
      </c>
      <c r="E26" s="52">
        <v>4473.2808789000001</v>
      </c>
      <c r="F26" s="52">
        <v>4475.0623797899998</v>
      </c>
      <c r="G26" s="52">
        <v>4531.9178872599996</v>
      </c>
      <c r="H26" s="52">
        <v>4629.8691475199994</v>
      </c>
      <c r="I26" s="52">
        <v>4678.4971471700001</v>
      </c>
      <c r="J26" s="52">
        <v>4716.9027807700004</v>
      </c>
      <c r="K26" s="52">
        <v>4690.9530085400002</v>
      </c>
      <c r="L26" s="52">
        <v>4855.6603504199993</v>
      </c>
      <c r="M26" s="52">
        <v>4824.0478386100003</v>
      </c>
      <c r="N26" s="52">
        <v>4820.5872725099998</v>
      </c>
      <c r="O26" s="52">
        <v>4883.2614667199996</v>
      </c>
      <c r="P26" s="52">
        <v>4925.4542013399996</v>
      </c>
      <c r="Q26" s="52">
        <v>4752.1957709099997</v>
      </c>
      <c r="R26" s="52">
        <v>4682.77206931</v>
      </c>
      <c r="S26" s="52">
        <v>4673.9679398099997</v>
      </c>
      <c r="T26" s="52">
        <v>4765.1399401600002</v>
      </c>
      <c r="U26" s="52">
        <v>4917.7785559099993</v>
      </c>
      <c r="V26" s="52">
        <v>4919.2726615800002</v>
      </c>
      <c r="W26" s="52">
        <v>4912.2112270500002</v>
      </c>
      <c r="X26" s="52">
        <v>4868.1772454900001</v>
      </c>
      <c r="Y26" s="52">
        <v>4676.8268538800003</v>
      </c>
    </row>
    <row r="27" spans="1:25" s="53" customFormat="1" ht="15.75" x14ac:dyDescent="0.3">
      <c r="A27" s="51" t="s">
        <v>147</v>
      </c>
      <c r="B27" s="52">
        <v>4531.0138549399999</v>
      </c>
      <c r="C27" s="52">
        <v>4489.6838782899995</v>
      </c>
      <c r="D27" s="52">
        <v>4484.1794376099997</v>
      </c>
      <c r="E27" s="52">
        <v>4468.5052311899999</v>
      </c>
      <c r="F27" s="52">
        <v>4476.2283176499996</v>
      </c>
      <c r="G27" s="52">
        <v>4538.5129662899999</v>
      </c>
      <c r="H27" s="52">
        <v>4622.1502766399999</v>
      </c>
      <c r="I27" s="52">
        <v>4678.1571087800003</v>
      </c>
      <c r="J27" s="52">
        <v>4657.2937452999995</v>
      </c>
      <c r="K27" s="52">
        <v>4589.1863821500001</v>
      </c>
      <c r="L27" s="52">
        <v>4611.6967205199999</v>
      </c>
      <c r="M27" s="52">
        <v>4587.7553412199995</v>
      </c>
      <c r="N27" s="52">
        <v>4595.2534414599995</v>
      </c>
      <c r="O27" s="52">
        <v>4618.5984643000002</v>
      </c>
      <c r="P27" s="52">
        <v>4662.1758445599999</v>
      </c>
      <c r="Q27" s="52">
        <v>4662.9741925500002</v>
      </c>
      <c r="R27" s="52">
        <v>4682.7713580700001</v>
      </c>
      <c r="S27" s="52">
        <v>4659.2236857099997</v>
      </c>
      <c r="T27" s="52">
        <v>4678.5009309199995</v>
      </c>
      <c r="U27" s="52">
        <v>4656.9518517500001</v>
      </c>
      <c r="V27" s="52">
        <v>4655.61478704</v>
      </c>
      <c r="W27" s="52">
        <v>4647.4732538899998</v>
      </c>
      <c r="X27" s="52">
        <v>4608.8778824299998</v>
      </c>
      <c r="Y27" s="52">
        <v>4552.9175678000001</v>
      </c>
    </row>
    <row r="28" spans="1:25" s="53" customFormat="1" ht="15.75" x14ac:dyDescent="0.3">
      <c r="A28" s="51" t="s">
        <v>148</v>
      </c>
      <c r="B28" s="52">
        <v>4525.8774542000001</v>
      </c>
      <c r="C28" s="52">
        <v>4491.4283626699998</v>
      </c>
      <c r="D28" s="52">
        <v>4459.9624038499996</v>
      </c>
      <c r="E28" s="52">
        <v>4454.2593261000002</v>
      </c>
      <c r="F28" s="52">
        <v>4459.4870179099998</v>
      </c>
      <c r="G28" s="52">
        <v>4519.1265801499994</v>
      </c>
      <c r="H28" s="52">
        <v>4589.82904014</v>
      </c>
      <c r="I28" s="52">
        <v>4628.2550568999995</v>
      </c>
      <c r="J28" s="52">
        <v>4647.3088486099996</v>
      </c>
      <c r="K28" s="52">
        <v>4651.7568624699998</v>
      </c>
      <c r="L28" s="52">
        <v>4645.9913205499997</v>
      </c>
      <c r="M28" s="52">
        <v>4643.7655653699994</v>
      </c>
      <c r="N28" s="52">
        <v>4652.6108036099995</v>
      </c>
      <c r="O28" s="52">
        <v>4647.7687233400002</v>
      </c>
      <c r="P28" s="52">
        <v>4636.0231255199997</v>
      </c>
      <c r="Q28" s="52">
        <v>4648.08641446</v>
      </c>
      <c r="R28" s="52">
        <v>4643.3901399400002</v>
      </c>
      <c r="S28" s="52">
        <v>4645.2311439699997</v>
      </c>
      <c r="T28" s="52">
        <v>4647.6343371399998</v>
      </c>
      <c r="U28" s="52">
        <v>4633.9099307500001</v>
      </c>
      <c r="V28" s="52">
        <v>4624.3666971799994</v>
      </c>
      <c r="W28" s="52">
        <v>4617.3549127699998</v>
      </c>
      <c r="X28" s="52">
        <v>4581.2391428999999</v>
      </c>
      <c r="Y28" s="52">
        <v>4535.9481100399998</v>
      </c>
    </row>
    <row r="29" spans="1:25" s="53" customFormat="1" ht="15.75" x14ac:dyDescent="0.3">
      <c r="A29" s="51" t="s">
        <v>149</v>
      </c>
      <c r="B29" s="52">
        <v>4495.7988782100001</v>
      </c>
      <c r="C29" s="52">
        <v>4448.4344276100001</v>
      </c>
      <c r="D29" s="52">
        <v>4411.3898113499999</v>
      </c>
      <c r="E29" s="52">
        <v>4420.1715495799999</v>
      </c>
      <c r="F29" s="52">
        <v>4414.9376612999995</v>
      </c>
      <c r="G29" s="52">
        <v>4474.6893368499996</v>
      </c>
      <c r="H29" s="52">
        <v>4547.0460252299999</v>
      </c>
      <c r="I29" s="52">
        <v>4573.9346929100002</v>
      </c>
      <c r="J29" s="52">
        <v>4581.0238876100002</v>
      </c>
      <c r="K29" s="52">
        <v>4598.4894949299996</v>
      </c>
      <c r="L29" s="52">
        <v>4605.3356729799998</v>
      </c>
      <c r="M29" s="52">
        <v>4586.5609937700001</v>
      </c>
      <c r="N29" s="52">
        <v>4603.7324918599998</v>
      </c>
      <c r="O29" s="52">
        <v>4586.20938303</v>
      </c>
      <c r="P29" s="52">
        <v>4586.9179403299995</v>
      </c>
      <c r="Q29" s="52">
        <v>4579.9108269299995</v>
      </c>
      <c r="R29" s="52">
        <v>4583.6763811499995</v>
      </c>
      <c r="S29" s="52">
        <v>4594.0166117700001</v>
      </c>
      <c r="T29" s="52">
        <v>4594.38712897</v>
      </c>
      <c r="U29" s="52">
        <v>4598.6856136599999</v>
      </c>
      <c r="V29" s="52">
        <v>4594.1302563099998</v>
      </c>
      <c r="W29" s="52">
        <v>4573.1996511899997</v>
      </c>
      <c r="X29" s="52">
        <v>4547.9493440099995</v>
      </c>
      <c r="Y29" s="52">
        <v>4500.9777524599995</v>
      </c>
    </row>
    <row r="30" spans="1:25" s="53" customFormat="1" ht="15.75" x14ac:dyDescent="0.3">
      <c r="A30" s="51" t="s">
        <v>150</v>
      </c>
      <c r="B30" s="52">
        <v>4479.9877804500002</v>
      </c>
      <c r="C30" s="52">
        <v>4453.6645157699995</v>
      </c>
      <c r="D30" s="52">
        <v>4405.9242553599997</v>
      </c>
      <c r="E30" s="52">
        <v>4389.1188613899994</v>
      </c>
      <c r="F30" s="52">
        <v>4407.6984021500002</v>
      </c>
      <c r="G30" s="52">
        <v>4503.6731940700001</v>
      </c>
      <c r="H30" s="52">
        <v>4600.4358990199999</v>
      </c>
      <c r="I30" s="52">
        <v>4639.1026155600002</v>
      </c>
      <c r="J30" s="52">
        <v>4644.2250347500003</v>
      </c>
      <c r="K30" s="52">
        <v>4649.4988847599998</v>
      </c>
      <c r="L30" s="52">
        <v>4681.6272833399998</v>
      </c>
      <c r="M30" s="52">
        <v>4677.2236386499999</v>
      </c>
      <c r="N30" s="52">
        <v>4632.7732271799996</v>
      </c>
      <c r="O30" s="52">
        <v>4644.00347332</v>
      </c>
      <c r="P30" s="52">
        <v>4645.4051176200001</v>
      </c>
      <c r="Q30" s="52">
        <v>4638.8388833199997</v>
      </c>
      <c r="R30" s="52">
        <v>4632.5116368500003</v>
      </c>
      <c r="S30" s="52">
        <v>4630.65883691</v>
      </c>
      <c r="T30" s="52">
        <v>4625.7253825799999</v>
      </c>
      <c r="U30" s="52">
        <v>4616.5754890799999</v>
      </c>
      <c r="V30" s="52">
        <v>4614.52030156</v>
      </c>
      <c r="W30" s="52">
        <v>4613.0207000999999</v>
      </c>
      <c r="X30" s="52">
        <v>4570.5654896400001</v>
      </c>
      <c r="Y30" s="52">
        <v>4505.8043773899999</v>
      </c>
    </row>
    <row r="31" spans="1:25" s="53" customFormat="1" ht="15.75" x14ac:dyDescent="0.3">
      <c r="A31" s="51" t="s">
        <v>151</v>
      </c>
      <c r="B31" s="52">
        <v>4489.5771510899995</v>
      </c>
      <c r="C31" s="52">
        <v>4424.4358405799994</v>
      </c>
      <c r="D31" s="52">
        <v>4410.6227553999997</v>
      </c>
      <c r="E31" s="52">
        <v>4397.0623451000001</v>
      </c>
      <c r="F31" s="52">
        <v>4404.34894343</v>
      </c>
      <c r="G31" s="52">
        <v>4509.5918111499996</v>
      </c>
      <c r="H31" s="52">
        <v>4601.5354179799997</v>
      </c>
      <c r="I31" s="52">
        <v>4646.6017202200001</v>
      </c>
      <c r="J31" s="52">
        <v>4656.2898462800003</v>
      </c>
      <c r="K31" s="52">
        <v>4650.1660940599995</v>
      </c>
      <c r="L31" s="52">
        <v>4641.9551473900001</v>
      </c>
      <c r="M31" s="52">
        <v>4653.7682739100001</v>
      </c>
      <c r="N31" s="52">
        <v>4637.10934017</v>
      </c>
      <c r="O31" s="52">
        <v>4636.1160520100002</v>
      </c>
      <c r="P31" s="52">
        <v>4543.8894686399999</v>
      </c>
      <c r="Q31" s="52">
        <v>4524.2341639899996</v>
      </c>
      <c r="R31" s="52">
        <v>4522.0452688200003</v>
      </c>
      <c r="S31" s="52">
        <v>4612.9404228100002</v>
      </c>
      <c r="T31" s="52">
        <v>4627.3727551100001</v>
      </c>
      <c r="U31" s="52">
        <v>4620.08020528</v>
      </c>
      <c r="V31" s="52">
        <v>4603.00088349</v>
      </c>
      <c r="W31" s="52">
        <v>4597.1093471499998</v>
      </c>
      <c r="X31" s="52">
        <v>4552.7105699799995</v>
      </c>
      <c r="Y31" s="52">
        <v>4504.2730993200003</v>
      </c>
    </row>
    <row r="32" spans="1:25" s="53" customFormat="1" ht="15.75" x14ac:dyDescent="0.3">
      <c r="A32" s="51" t="s">
        <v>152</v>
      </c>
      <c r="B32" s="52">
        <v>4487.2052152400001</v>
      </c>
      <c r="C32" s="52">
        <v>4457.6515268900002</v>
      </c>
      <c r="D32" s="52">
        <v>4436.8092406599999</v>
      </c>
      <c r="E32" s="52">
        <v>4421.8495556899998</v>
      </c>
      <c r="F32" s="52">
        <v>4445.13654821</v>
      </c>
      <c r="G32" s="52">
        <v>4509.4541936300002</v>
      </c>
      <c r="H32" s="52">
        <v>4606.5786383799996</v>
      </c>
      <c r="I32" s="52">
        <v>4634.7302703699997</v>
      </c>
      <c r="J32" s="52">
        <v>4667.3313744899997</v>
      </c>
      <c r="K32" s="52">
        <v>4658.5978896999995</v>
      </c>
      <c r="L32" s="52">
        <v>4663.8576210600004</v>
      </c>
      <c r="M32" s="52">
        <v>4668.1048919499999</v>
      </c>
      <c r="N32" s="52">
        <v>4661.7010191600002</v>
      </c>
      <c r="O32" s="52">
        <v>4674.4307875499999</v>
      </c>
      <c r="P32" s="52">
        <v>4659.6888335499998</v>
      </c>
      <c r="Q32" s="52">
        <v>4684.7794879499997</v>
      </c>
      <c r="R32" s="52">
        <v>4660.9091871599994</v>
      </c>
      <c r="S32" s="52">
        <v>4654.5953854999998</v>
      </c>
      <c r="T32" s="52">
        <v>4649.9909688299995</v>
      </c>
      <c r="U32" s="52">
        <v>4643.6362382500001</v>
      </c>
      <c r="V32" s="52">
        <v>4625.0123767200002</v>
      </c>
      <c r="W32" s="52">
        <v>4624.5211708699999</v>
      </c>
      <c r="X32" s="52">
        <v>4569.1594577899996</v>
      </c>
      <c r="Y32" s="52">
        <v>4525.7668259000002</v>
      </c>
    </row>
    <row r="33" spans="1:28" s="53" customFormat="1" ht="15.75" x14ac:dyDescent="0.3">
      <c r="A33" s="51" t="s">
        <v>153</v>
      </c>
      <c r="B33" s="52">
        <v>4479.9525125299997</v>
      </c>
      <c r="C33" s="52">
        <v>4488.7734342000003</v>
      </c>
      <c r="D33" s="52">
        <v>4463.3215476899995</v>
      </c>
      <c r="E33" s="52">
        <v>4432.6099690299998</v>
      </c>
      <c r="F33" s="52">
        <v>4455.0898416199998</v>
      </c>
      <c r="G33" s="52">
        <v>4516.04718994</v>
      </c>
      <c r="H33" s="52">
        <v>4611.2437248299993</v>
      </c>
      <c r="I33" s="52">
        <v>4652.9328512000002</v>
      </c>
      <c r="J33" s="52">
        <v>4656.6466180299994</v>
      </c>
      <c r="K33" s="52">
        <v>4659.3107696500001</v>
      </c>
      <c r="L33" s="52">
        <v>4660.0043128899997</v>
      </c>
      <c r="M33" s="52">
        <v>4656.52915691</v>
      </c>
      <c r="N33" s="52">
        <v>4644.5856739800001</v>
      </c>
      <c r="O33" s="52">
        <v>4654.7074887899998</v>
      </c>
      <c r="P33" s="52">
        <v>4649.3695469300001</v>
      </c>
      <c r="Q33" s="52">
        <v>4647.3385774199996</v>
      </c>
      <c r="R33" s="52">
        <v>4646.2460548600002</v>
      </c>
      <c r="S33" s="52">
        <v>4644.7133955299996</v>
      </c>
      <c r="T33" s="52">
        <v>4626.6491173499999</v>
      </c>
      <c r="U33" s="52">
        <v>4620.0650255499995</v>
      </c>
      <c r="V33" s="52">
        <v>4618.98732148</v>
      </c>
      <c r="W33" s="52">
        <v>4610.17253919</v>
      </c>
      <c r="X33" s="52">
        <v>4580.62959692</v>
      </c>
      <c r="Y33" s="52">
        <v>4517.5498737500002</v>
      </c>
    </row>
    <row r="34" spans="1:28" s="53" customFormat="1" ht="15.75" x14ac:dyDescent="0.3">
      <c r="A34" s="51" t="s">
        <v>154</v>
      </c>
      <c r="B34" s="52">
        <v>4476.1854246900002</v>
      </c>
      <c r="C34" s="52">
        <v>4441.8309395199994</v>
      </c>
      <c r="D34" s="52">
        <v>4417.18921744</v>
      </c>
      <c r="E34" s="52">
        <v>4418.5192214600002</v>
      </c>
      <c r="F34" s="52">
        <v>4435.1422678600002</v>
      </c>
      <c r="G34" s="52">
        <v>4501.5877206499999</v>
      </c>
      <c r="H34" s="52">
        <v>4601.6988361000003</v>
      </c>
      <c r="I34" s="52">
        <v>4641.7174788800003</v>
      </c>
      <c r="J34" s="52">
        <v>4650.4551900899996</v>
      </c>
      <c r="K34" s="52">
        <v>4641.1511437999998</v>
      </c>
      <c r="L34" s="52">
        <v>4651.7100110399997</v>
      </c>
      <c r="M34" s="52">
        <v>4656.3382029999993</v>
      </c>
      <c r="N34" s="52">
        <v>4650.3698152999996</v>
      </c>
      <c r="O34" s="52">
        <v>4644.0826194299998</v>
      </c>
      <c r="P34" s="52">
        <v>4650.2049895800001</v>
      </c>
      <c r="Q34" s="52">
        <v>4643.7034948600003</v>
      </c>
      <c r="R34" s="52">
        <v>4642.8441175999997</v>
      </c>
      <c r="S34" s="52">
        <v>4629.4555667599998</v>
      </c>
      <c r="T34" s="52">
        <v>4630.0796104900001</v>
      </c>
      <c r="U34" s="52">
        <v>4612.0827911699998</v>
      </c>
      <c r="V34" s="52">
        <v>4607.1891350099995</v>
      </c>
      <c r="W34" s="52">
        <v>4604.4225512800003</v>
      </c>
      <c r="X34" s="52">
        <v>4567.6974513999994</v>
      </c>
      <c r="Y34" s="52">
        <v>4544.0328566500002</v>
      </c>
    </row>
    <row r="35" spans="1:28" s="53" customFormat="1" ht="15.75" x14ac:dyDescent="0.3">
      <c r="A35" s="51" t="s">
        <v>155</v>
      </c>
      <c r="B35" s="52">
        <v>4503.3733291199997</v>
      </c>
      <c r="C35" s="52">
        <v>4452.9071653999999</v>
      </c>
      <c r="D35" s="52">
        <v>4416.1466061800002</v>
      </c>
      <c r="E35" s="52">
        <v>4414.5258114400003</v>
      </c>
      <c r="F35" s="52">
        <v>4424.1560799099998</v>
      </c>
      <c r="G35" s="52">
        <v>4474.7634919100001</v>
      </c>
      <c r="H35" s="52">
        <v>4557.3362586799994</v>
      </c>
      <c r="I35" s="52">
        <v>4590.4429939499996</v>
      </c>
      <c r="J35" s="52">
        <v>4610.45201266</v>
      </c>
      <c r="K35" s="52">
        <v>4609.4847362800001</v>
      </c>
      <c r="L35" s="52">
        <v>4615.3565147999998</v>
      </c>
      <c r="M35" s="52">
        <v>4612.4503922799995</v>
      </c>
      <c r="N35" s="52">
        <v>4611.4435258200001</v>
      </c>
      <c r="O35" s="52">
        <v>4601.00105463</v>
      </c>
      <c r="P35" s="52">
        <v>4599.7923316599999</v>
      </c>
      <c r="Q35" s="52">
        <v>4598.9587487899998</v>
      </c>
      <c r="R35" s="52">
        <v>4596.1171604299998</v>
      </c>
      <c r="S35" s="52">
        <v>4584.8174517699999</v>
      </c>
      <c r="T35" s="52">
        <v>4579.3358191199995</v>
      </c>
      <c r="U35" s="52">
        <v>4580.2765499799998</v>
      </c>
      <c r="V35" s="52">
        <v>4583.2103683599998</v>
      </c>
      <c r="W35" s="52">
        <v>4580.5450585500002</v>
      </c>
      <c r="X35" s="52">
        <v>4552.9452682499996</v>
      </c>
      <c r="Y35" s="52">
        <v>4508.2316631699996</v>
      </c>
    </row>
    <row r="36" spans="1:28" s="53" customFormat="1" ht="15.75" x14ac:dyDescent="0.3">
      <c r="A36" s="51" t="s">
        <v>156</v>
      </c>
      <c r="B36" s="52">
        <v>4471.0238611999994</v>
      </c>
      <c r="C36" s="52">
        <v>4447.9488916499995</v>
      </c>
      <c r="D36" s="52">
        <v>4424.4583354099996</v>
      </c>
      <c r="E36" s="52">
        <v>4417.1176275500002</v>
      </c>
      <c r="F36" s="52">
        <v>4424.8151194700004</v>
      </c>
      <c r="G36" s="52">
        <v>4473.5222056900002</v>
      </c>
      <c r="H36" s="52">
        <v>4548.9577345600001</v>
      </c>
      <c r="I36" s="52">
        <v>4592.1199632099997</v>
      </c>
      <c r="J36" s="52">
        <v>4596.7894454400002</v>
      </c>
      <c r="K36" s="52">
        <v>4601.1286627299996</v>
      </c>
      <c r="L36" s="52">
        <v>4610.1791700699996</v>
      </c>
      <c r="M36" s="52">
        <v>4608.7011619899995</v>
      </c>
      <c r="N36" s="52">
        <v>4610.1781971800001</v>
      </c>
      <c r="O36" s="52">
        <v>4599.83126171</v>
      </c>
      <c r="P36" s="52">
        <v>4612.4926547300001</v>
      </c>
      <c r="Q36" s="52">
        <v>4611.1908383</v>
      </c>
      <c r="R36" s="52">
        <v>4613.5535417699994</v>
      </c>
      <c r="S36" s="52">
        <v>4601.4365300499994</v>
      </c>
      <c r="T36" s="52">
        <v>4606.8996412099996</v>
      </c>
      <c r="U36" s="52">
        <v>4588.5932324799996</v>
      </c>
      <c r="V36" s="52">
        <v>4586.2106258100002</v>
      </c>
      <c r="W36" s="52">
        <v>4576.54717256</v>
      </c>
      <c r="X36" s="52">
        <v>4550.39799382</v>
      </c>
      <c r="Y36" s="52">
        <v>4508.5465910699995</v>
      </c>
    </row>
    <row r="37" spans="1:28" s="53" customFormat="1" ht="15.75" x14ac:dyDescent="0.3">
      <c r="A37" s="51" t="s">
        <v>157</v>
      </c>
      <c r="B37" s="52">
        <v>4465.1261208699998</v>
      </c>
      <c r="C37" s="52">
        <v>4400.3448367000001</v>
      </c>
      <c r="D37" s="52">
        <v>4376.0514214499999</v>
      </c>
      <c r="E37" s="52">
        <v>4380.4558314200003</v>
      </c>
      <c r="F37" s="52">
        <v>4383.1964784000002</v>
      </c>
      <c r="G37" s="52">
        <v>4445.1590598799994</v>
      </c>
      <c r="H37" s="52">
        <v>4553.1553817900003</v>
      </c>
      <c r="I37" s="52">
        <v>4614.4550835800001</v>
      </c>
      <c r="J37" s="52">
        <v>4629.4021832099997</v>
      </c>
      <c r="K37" s="52">
        <v>4618.8922708700002</v>
      </c>
      <c r="L37" s="52">
        <v>4629.1407237900003</v>
      </c>
      <c r="M37" s="52">
        <v>4621.6237629999996</v>
      </c>
      <c r="N37" s="52">
        <v>4625.5178827</v>
      </c>
      <c r="O37" s="52">
        <v>4625.5204351499997</v>
      </c>
      <c r="P37" s="52">
        <v>4623.5190197000002</v>
      </c>
      <c r="Q37" s="52">
        <v>4606.1168185299994</v>
      </c>
      <c r="R37" s="52">
        <v>4621.4262213399998</v>
      </c>
      <c r="S37" s="52">
        <v>4612.09709501</v>
      </c>
      <c r="T37" s="52">
        <v>4599.5305828099999</v>
      </c>
      <c r="U37" s="52">
        <v>4598.4226391599996</v>
      </c>
      <c r="V37" s="52">
        <v>4589.7864695199996</v>
      </c>
      <c r="W37" s="52">
        <v>4596.7334499400004</v>
      </c>
      <c r="X37" s="52">
        <v>4560.7478513200003</v>
      </c>
      <c r="Y37" s="52">
        <v>4521.2030142399999</v>
      </c>
    </row>
    <row r="38" spans="1:28" s="53" customFormat="1" ht="15.75" x14ac:dyDescent="0.3">
      <c r="A38" s="51" t="s">
        <v>158</v>
      </c>
      <c r="B38" s="52">
        <v>4454.9800112699995</v>
      </c>
      <c r="C38" s="52">
        <v>4429.0938531100001</v>
      </c>
      <c r="D38" s="52">
        <v>4391.1227890399996</v>
      </c>
      <c r="E38" s="52">
        <v>4393.0590593199995</v>
      </c>
      <c r="F38" s="52">
        <v>4416.2879064099998</v>
      </c>
      <c r="G38" s="52">
        <v>4486.4500296799997</v>
      </c>
      <c r="H38" s="52">
        <v>4555.9221229100003</v>
      </c>
      <c r="I38" s="52">
        <v>4606.8511882599996</v>
      </c>
      <c r="J38" s="52">
        <v>4633.1880216899999</v>
      </c>
      <c r="K38" s="52">
        <v>4625.7325530199996</v>
      </c>
      <c r="L38" s="52">
        <v>4627.2563313999999</v>
      </c>
      <c r="M38" s="52">
        <v>4635.71712553</v>
      </c>
      <c r="N38" s="52">
        <v>4635.5471064699996</v>
      </c>
      <c r="O38" s="52">
        <v>4628.9007259600003</v>
      </c>
      <c r="P38" s="52">
        <v>4613.7370442699994</v>
      </c>
      <c r="Q38" s="52">
        <v>4627.3386821300001</v>
      </c>
      <c r="R38" s="52">
        <v>4625.1001901600002</v>
      </c>
      <c r="S38" s="52">
        <v>4610.38204812</v>
      </c>
      <c r="T38" s="52">
        <v>4619.2938271900002</v>
      </c>
      <c r="U38" s="52">
        <v>4608.6150538399997</v>
      </c>
      <c r="V38" s="52">
        <v>4586.644491</v>
      </c>
      <c r="W38" s="52">
        <v>4582.9930084199996</v>
      </c>
      <c r="X38" s="52">
        <v>4543.9544548200001</v>
      </c>
      <c r="Y38" s="52">
        <v>4519.5283366900003</v>
      </c>
    </row>
    <row r="39" spans="1:28" s="53" customFormat="1" ht="15.75" x14ac:dyDescent="0.3">
      <c r="A39" s="51" t="s">
        <v>159</v>
      </c>
      <c r="B39" s="52">
        <v>4444.5831257399996</v>
      </c>
      <c r="C39" s="52">
        <v>4439.7149247999996</v>
      </c>
      <c r="D39" s="52">
        <v>4463.03444743</v>
      </c>
      <c r="E39" s="52">
        <v>4463.0422746900003</v>
      </c>
      <c r="F39" s="52">
        <v>4467.4641432799999</v>
      </c>
      <c r="G39" s="52">
        <v>4495.2710967599996</v>
      </c>
      <c r="H39" s="52">
        <v>4548.7676816100002</v>
      </c>
      <c r="I39" s="52">
        <v>4601.0042041099996</v>
      </c>
      <c r="J39" s="52">
        <v>4616.5844061299995</v>
      </c>
      <c r="K39" s="52">
        <v>4627.5021750899996</v>
      </c>
      <c r="L39" s="52">
        <v>4624.2119597499996</v>
      </c>
      <c r="M39" s="52">
        <v>4610.9566311600001</v>
      </c>
      <c r="N39" s="52">
        <v>4601.0826781699998</v>
      </c>
      <c r="O39" s="52">
        <v>4612.9760801100001</v>
      </c>
      <c r="P39" s="52">
        <v>4613.0202341699996</v>
      </c>
      <c r="Q39" s="52">
        <v>4597.4581367800001</v>
      </c>
      <c r="R39" s="52">
        <v>4596.5158107899997</v>
      </c>
      <c r="S39" s="52">
        <v>4599.7868429499995</v>
      </c>
      <c r="T39" s="52">
        <v>4602.9663581799996</v>
      </c>
      <c r="U39" s="52">
        <v>4580.1986346499998</v>
      </c>
      <c r="V39" s="52">
        <v>4579.6239837499998</v>
      </c>
      <c r="W39" s="52">
        <v>4552.8878625799998</v>
      </c>
      <c r="X39" s="52">
        <v>4519.9689320500001</v>
      </c>
      <c r="Y39" s="52">
        <v>4474.2938778899997</v>
      </c>
    </row>
    <row r="40" spans="1:28" s="53" customFormat="1" ht="15.75" x14ac:dyDescent="0.3">
      <c r="A40" s="51" t="s">
        <v>160</v>
      </c>
      <c r="B40" s="52">
        <v>4441.5774721299995</v>
      </c>
      <c r="C40" s="52">
        <v>4426.7576728799995</v>
      </c>
      <c r="D40" s="52">
        <v>4428.8308119699996</v>
      </c>
      <c r="E40" s="52">
        <v>4461.8673855799998</v>
      </c>
      <c r="F40" s="52">
        <v>4476.4721641799997</v>
      </c>
      <c r="G40" s="52">
        <v>4505.2404064299999</v>
      </c>
      <c r="H40" s="52">
        <v>4550.5315188099994</v>
      </c>
      <c r="I40" s="52">
        <v>4596.0356989800002</v>
      </c>
      <c r="J40" s="52">
        <v>4616.2081360399998</v>
      </c>
      <c r="K40" s="52">
        <v>4608.3940871300001</v>
      </c>
      <c r="L40" s="52">
        <v>4616.7783503399996</v>
      </c>
      <c r="M40" s="52">
        <v>4615.6509910300001</v>
      </c>
      <c r="N40" s="52">
        <v>4598.3180579399996</v>
      </c>
      <c r="O40" s="52">
        <v>4630.9219080499997</v>
      </c>
      <c r="P40" s="52">
        <v>4632.9269732499997</v>
      </c>
      <c r="Q40" s="52">
        <v>4600.4374468200003</v>
      </c>
      <c r="R40" s="52">
        <v>4605.8791341899996</v>
      </c>
      <c r="S40" s="52">
        <v>4594.1151974900004</v>
      </c>
      <c r="T40" s="52">
        <v>4599.6463542900001</v>
      </c>
      <c r="U40" s="52">
        <v>4592.8862939199998</v>
      </c>
      <c r="V40" s="52">
        <v>4579.6787885599997</v>
      </c>
      <c r="W40" s="52">
        <v>4577.2226393499996</v>
      </c>
      <c r="X40" s="52">
        <v>4538.2775633000001</v>
      </c>
      <c r="Y40" s="52">
        <v>4503.9141362099999</v>
      </c>
    </row>
    <row r="41" spans="1:28" s="53" customFormat="1" ht="15.75" x14ac:dyDescent="0.3">
      <c r="A41" s="51" t="s">
        <v>161</v>
      </c>
      <c r="B41" s="52">
        <v>4530.0782470799995</v>
      </c>
      <c r="C41" s="52">
        <v>4631.0179514800002</v>
      </c>
      <c r="D41" s="52">
        <v>4664.9347380899999</v>
      </c>
      <c r="E41" s="52">
        <v>4659.4866483999995</v>
      </c>
      <c r="F41" s="52">
        <v>4658.9802595900001</v>
      </c>
      <c r="G41" s="52">
        <v>4685.9004226799998</v>
      </c>
      <c r="H41" s="52">
        <v>4681.7885141899997</v>
      </c>
      <c r="I41" s="52">
        <v>4641.1266330600001</v>
      </c>
      <c r="J41" s="52">
        <v>4623.9076243700001</v>
      </c>
      <c r="K41" s="52">
        <v>4606.5690204399998</v>
      </c>
      <c r="L41" s="52">
        <v>4623.6419637399995</v>
      </c>
      <c r="M41" s="52">
        <v>4624.6715434899997</v>
      </c>
      <c r="N41" s="52">
        <v>4616.2659476099998</v>
      </c>
      <c r="O41" s="52">
        <v>4621.4618703199994</v>
      </c>
      <c r="P41" s="52">
        <v>4615.1087417099998</v>
      </c>
      <c r="Q41" s="52">
        <v>4585.7477672200002</v>
      </c>
      <c r="R41" s="52">
        <v>4596.5016904499998</v>
      </c>
      <c r="S41" s="52">
        <v>4614.1097626000001</v>
      </c>
      <c r="T41" s="52">
        <v>4610.1952317199994</v>
      </c>
      <c r="U41" s="52">
        <v>4590.2971549699996</v>
      </c>
      <c r="V41" s="52">
        <v>4567.8303685499995</v>
      </c>
      <c r="W41" s="52">
        <v>4563.8252974799998</v>
      </c>
      <c r="X41" s="52">
        <v>4518.8416808100001</v>
      </c>
      <c r="Y41" s="52">
        <v>4480.3663184199995</v>
      </c>
    </row>
    <row r="42" spans="1:28" s="53" customFormat="1" ht="15.75" x14ac:dyDescent="0.3">
      <c r="A42" s="51" t="s">
        <v>162</v>
      </c>
      <c r="B42" s="52">
        <v>4477.0176151799997</v>
      </c>
      <c r="C42" s="52">
        <v>4485.14036313</v>
      </c>
      <c r="D42" s="52">
        <v>4463.0051565799995</v>
      </c>
      <c r="E42" s="52">
        <v>4456.2687376100002</v>
      </c>
      <c r="F42" s="52">
        <v>4451.7833276900001</v>
      </c>
      <c r="G42" s="52">
        <v>4538.3541703299998</v>
      </c>
      <c r="H42" s="52">
        <v>4615.9328226799998</v>
      </c>
      <c r="I42" s="52">
        <v>4614.0829898599995</v>
      </c>
      <c r="J42" s="52">
        <v>4621.2894682400001</v>
      </c>
      <c r="K42" s="52">
        <v>4615.1751832899999</v>
      </c>
      <c r="L42" s="52">
        <v>4614.2503575199999</v>
      </c>
      <c r="M42" s="52">
        <v>4631.9113622699997</v>
      </c>
      <c r="N42" s="52">
        <v>4624.7697473400003</v>
      </c>
      <c r="O42" s="52">
        <v>4622.9719069399998</v>
      </c>
      <c r="P42" s="52">
        <v>4616.5349549699995</v>
      </c>
      <c r="Q42" s="52">
        <v>4623.0863566999997</v>
      </c>
      <c r="R42" s="52">
        <v>4615.9104772499995</v>
      </c>
      <c r="S42" s="52">
        <v>4612.1153064800001</v>
      </c>
      <c r="T42" s="52">
        <v>4620.3525145599997</v>
      </c>
      <c r="U42" s="52">
        <v>4613.4731719199999</v>
      </c>
      <c r="V42" s="52">
        <v>4620.8964706500001</v>
      </c>
      <c r="W42" s="52">
        <v>4610.9220898699996</v>
      </c>
      <c r="X42" s="52">
        <v>4560.0124235100002</v>
      </c>
      <c r="Y42" s="52">
        <v>4499.7400635200001</v>
      </c>
    </row>
    <row r="43" spans="1:28" s="53" customFormat="1" ht="15.75" x14ac:dyDescent="0.3">
      <c r="A43" s="51" t="s">
        <v>163</v>
      </c>
      <c r="B43" s="52">
        <v>4460.7081249499997</v>
      </c>
      <c r="C43" s="52">
        <v>4415.84487352</v>
      </c>
      <c r="D43" s="52">
        <v>4382.1790202699995</v>
      </c>
      <c r="E43" s="52">
        <v>4356.4495518499998</v>
      </c>
      <c r="F43" s="52">
        <v>4348.5763675500002</v>
      </c>
      <c r="G43" s="52">
        <v>4456.0694610600003</v>
      </c>
      <c r="H43" s="52">
        <v>4535.2275199300002</v>
      </c>
      <c r="I43" s="52">
        <v>4560.1149061699998</v>
      </c>
      <c r="J43" s="52">
        <v>4585.09194785</v>
      </c>
      <c r="K43" s="52">
        <v>4588.9726562999995</v>
      </c>
      <c r="L43" s="52">
        <v>4604.2124287799998</v>
      </c>
      <c r="M43" s="52">
        <v>4609.96070229</v>
      </c>
      <c r="N43" s="52">
        <v>4601.6031378299995</v>
      </c>
      <c r="O43" s="52">
        <v>4610.66714116</v>
      </c>
      <c r="P43" s="52">
        <v>4619.0064057600002</v>
      </c>
      <c r="Q43" s="52">
        <v>4618.7804967599996</v>
      </c>
      <c r="R43" s="52">
        <v>4612.9572498299995</v>
      </c>
      <c r="S43" s="52">
        <v>4625.0618037799995</v>
      </c>
      <c r="T43" s="52">
        <v>4634.0668083399996</v>
      </c>
      <c r="U43" s="52">
        <v>4619.0487167900001</v>
      </c>
      <c r="V43" s="52">
        <v>4619.5878936199997</v>
      </c>
      <c r="W43" s="52">
        <v>4601.8827116399998</v>
      </c>
      <c r="X43" s="52">
        <v>4551.0523094299997</v>
      </c>
      <c r="Y43" s="52">
        <v>4495.2238916899996</v>
      </c>
    </row>
    <row r="44" spans="1:28" s="53" customFormat="1" ht="15.75" x14ac:dyDescent="0.3">
      <c r="A44" s="51" t="s">
        <v>164</v>
      </c>
      <c r="B44" s="52">
        <v>4523.6733013599996</v>
      </c>
      <c r="C44" s="52">
        <v>4494.3064023799998</v>
      </c>
      <c r="D44" s="52">
        <v>4470.9797433900003</v>
      </c>
      <c r="E44" s="52">
        <v>4449.1668464899994</v>
      </c>
      <c r="F44" s="52">
        <v>4461.1652342400002</v>
      </c>
      <c r="G44" s="52">
        <v>4546.74665697</v>
      </c>
      <c r="H44" s="52">
        <v>4619.2624035999997</v>
      </c>
      <c r="I44" s="52">
        <v>4672.7718582399993</v>
      </c>
      <c r="J44" s="52">
        <v>4693.7230689099997</v>
      </c>
      <c r="K44" s="52">
        <v>4712.81929734</v>
      </c>
      <c r="L44" s="52">
        <v>4722.4119893899997</v>
      </c>
      <c r="M44" s="52">
        <v>4732.5129823199995</v>
      </c>
      <c r="N44" s="52">
        <v>4741.2691170300004</v>
      </c>
      <c r="O44" s="52">
        <v>4726.2175549599997</v>
      </c>
      <c r="P44" s="52">
        <v>4734.72833128</v>
      </c>
      <c r="Q44" s="52">
        <v>4711.824353</v>
      </c>
      <c r="R44" s="52">
        <v>4731.1887707299993</v>
      </c>
      <c r="S44" s="52">
        <v>4715.1026837499994</v>
      </c>
      <c r="T44" s="52">
        <v>4731.1521749599997</v>
      </c>
      <c r="U44" s="52">
        <v>4751.3568253399999</v>
      </c>
      <c r="V44" s="52">
        <v>4768.95086618</v>
      </c>
      <c r="W44" s="52">
        <v>4734.5322668600002</v>
      </c>
      <c r="X44" s="52">
        <v>4683.2196836000003</v>
      </c>
      <c r="Y44" s="52">
        <v>4610.9416910899999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7" t="s">
        <v>69</v>
      </c>
      <c r="B46" s="262" t="s">
        <v>95</v>
      </c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</row>
    <row r="47" spans="1:28" s="23" customFormat="1" x14ac:dyDescent="0.2">
      <c r="A47" s="167"/>
      <c r="B47" s="105" t="s">
        <v>71</v>
      </c>
      <c r="C47" s="105" t="s">
        <v>72</v>
      </c>
      <c r="D47" s="105" t="s">
        <v>73</v>
      </c>
      <c r="E47" s="105" t="s">
        <v>74</v>
      </c>
      <c r="F47" s="105" t="s">
        <v>75</v>
      </c>
      <c r="G47" s="105" t="s">
        <v>76</v>
      </c>
      <c r="H47" s="105" t="s">
        <v>77</v>
      </c>
      <c r="I47" s="105" t="s">
        <v>78</v>
      </c>
      <c r="J47" s="105" t="s">
        <v>79</v>
      </c>
      <c r="K47" s="105" t="s">
        <v>80</v>
      </c>
      <c r="L47" s="105" t="s">
        <v>81</v>
      </c>
      <c r="M47" s="105" t="s">
        <v>82</v>
      </c>
      <c r="N47" s="105" t="s">
        <v>83</v>
      </c>
      <c r="O47" s="105" t="s">
        <v>84</v>
      </c>
      <c r="P47" s="105" t="s">
        <v>85</v>
      </c>
      <c r="Q47" s="105" t="s">
        <v>86</v>
      </c>
      <c r="R47" s="105" t="s">
        <v>87</v>
      </c>
      <c r="S47" s="105" t="s">
        <v>88</v>
      </c>
      <c r="T47" s="105" t="s">
        <v>89</v>
      </c>
      <c r="U47" s="105" t="s">
        <v>90</v>
      </c>
      <c r="V47" s="105" t="s">
        <v>91</v>
      </c>
      <c r="W47" s="105" t="s">
        <v>92</v>
      </c>
      <c r="X47" s="105" t="s">
        <v>93</v>
      </c>
      <c r="Y47" s="105" t="s">
        <v>94</v>
      </c>
    </row>
    <row r="48" spans="1:28" s="23" customFormat="1" ht="16.5" customHeight="1" x14ac:dyDescent="0.2">
      <c r="A48" s="49" t="s">
        <v>134</v>
      </c>
      <c r="B48" s="57">
        <v>4756.0059747699997</v>
      </c>
      <c r="C48" s="57">
        <v>4701.2325277</v>
      </c>
      <c r="D48" s="57">
        <v>4662.6417512400003</v>
      </c>
      <c r="E48" s="57">
        <v>4666.1251925400002</v>
      </c>
      <c r="F48" s="57">
        <v>4675.4034268400001</v>
      </c>
      <c r="G48" s="57">
        <v>4732.304709</v>
      </c>
      <c r="H48" s="57">
        <v>4804.7989321699997</v>
      </c>
      <c r="I48" s="57">
        <v>4841.8319643699997</v>
      </c>
      <c r="J48" s="57">
        <v>4870.6216807199999</v>
      </c>
      <c r="K48" s="57">
        <v>4870.5458041000002</v>
      </c>
      <c r="L48" s="57">
        <v>4872.6938296199996</v>
      </c>
      <c r="M48" s="57">
        <v>4886.7600118999999</v>
      </c>
      <c r="N48" s="57">
        <v>4875.1393830199995</v>
      </c>
      <c r="O48" s="57">
        <v>4874.5176469299995</v>
      </c>
      <c r="P48" s="57">
        <v>4883.9808593099997</v>
      </c>
      <c r="Q48" s="57">
        <v>4923.1910429500003</v>
      </c>
      <c r="R48" s="57">
        <v>4913.4334517999996</v>
      </c>
      <c r="S48" s="57">
        <v>4862.8558094199998</v>
      </c>
      <c r="T48" s="57">
        <v>4874.54393033</v>
      </c>
      <c r="U48" s="57">
        <v>4867.4956489899996</v>
      </c>
      <c r="V48" s="57">
        <v>4861.9732101499994</v>
      </c>
      <c r="W48" s="57">
        <v>4860.63257634</v>
      </c>
      <c r="X48" s="57">
        <v>4822.7934566200001</v>
      </c>
      <c r="Y48" s="57">
        <v>4776.90893951</v>
      </c>
    </row>
    <row r="49" spans="1:25" s="53" customFormat="1" ht="15.75" x14ac:dyDescent="0.3">
      <c r="A49" s="51" t="s">
        <v>135</v>
      </c>
      <c r="B49" s="52">
        <v>4726.8327196399996</v>
      </c>
      <c r="C49" s="52">
        <v>4690.6841164999996</v>
      </c>
      <c r="D49" s="52">
        <v>4677.5234599599999</v>
      </c>
      <c r="E49" s="52">
        <v>4693.7664022499994</v>
      </c>
      <c r="F49" s="52">
        <v>4692.7938957099996</v>
      </c>
      <c r="G49" s="52">
        <v>4738.57884354</v>
      </c>
      <c r="H49" s="52">
        <v>4792.1354436000001</v>
      </c>
      <c r="I49" s="52">
        <v>4832.3702067200002</v>
      </c>
      <c r="J49" s="52">
        <v>4844.6885405599996</v>
      </c>
      <c r="K49" s="52">
        <v>4834.6529140499997</v>
      </c>
      <c r="L49" s="52">
        <v>4845.4346465399994</v>
      </c>
      <c r="M49" s="52">
        <v>4848.28994676</v>
      </c>
      <c r="N49" s="52">
        <v>4859.9528181099995</v>
      </c>
      <c r="O49" s="52">
        <v>4844.81229325</v>
      </c>
      <c r="P49" s="52">
        <v>4850.9181511299994</v>
      </c>
      <c r="Q49" s="52">
        <v>4851.53101685</v>
      </c>
      <c r="R49" s="52">
        <v>4840.5808352699996</v>
      </c>
      <c r="S49" s="52">
        <v>4838.8213569899999</v>
      </c>
      <c r="T49" s="52">
        <v>4854.10528256</v>
      </c>
      <c r="U49" s="52">
        <v>4850.4262480999996</v>
      </c>
      <c r="V49" s="52">
        <v>4842.5783974899996</v>
      </c>
      <c r="W49" s="52">
        <v>4830.9645142600002</v>
      </c>
      <c r="X49" s="52">
        <v>4806.8528523200002</v>
      </c>
      <c r="Y49" s="52">
        <v>4776.0212575099995</v>
      </c>
    </row>
    <row r="50" spans="1:25" s="53" customFormat="1" ht="15.75" x14ac:dyDescent="0.3">
      <c r="A50" s="51" t="s">
        <v>136</v>
      </c>
      <c r="B50" s="52">
        <v>4748.6001174200001</v>
      </c>
      <c r="C50" s="52">
        <v>4689.2848917199999</v>
      </c>
      <c r="D50" s="52">
        <v>4696.6635317599994</v>
      </c>
      <c r="E50" s="52">
        <v>4688.4736923</v>
      </c>
      <c r="F50" s="52">
        <v>4678.9023143899994</v>
      </c>
      <c r="G50" s="52">
        <v>4756.6246502399999</v>
      </c>
      <c r="H50" s="52">
        <v>4844.95414592</v>
      </c>
      <c r="I50" s="52">
        <v>4883.3741585199996</v>
      </c>
      <c r="J50" s="52">
        <v>4915.7326549700001</v>
      </c>
      <c r="K50" s="52">
        <v>4912.8412493699998</v>
      </c>
      <c r="L50" s="52">
        <v>4924.0226874199998</v>
      </c>
      <c r="M50" s="52">
        <v>4928.4313688499997</v>
      </c>
      <c r="N50" s="52">
        <v>4902.9698805299995</v>
      </c>
      <c r="O50" s="52">
        <v>4908.3546835199995</v>
      </c>
      <c r="P50" s="52">
        <v>4904.8583670400003</v>
      </c>
      <c r="Q50" s="52">
        <v>4895.3836650800004</v>
      </c>
      <c r="R50" s="52">
        <v>4892.1798076199993</v>
      </c>
      <c r="S50" s="52">
        <v>4901.4649885399995</v>
      </c>
      <c r="T50" s="52">
        <v>4896.3046834899997</v>
      </c>
      <c r="U50" s="52">
        <v>4863.0260338400003</v>
      </c>
      <c r="V50" s="52">
        <v>4838.9366416599996</v>
      </c>
      <c r="W50" s="52">
        <v>4847.0154481099999</v>
      </c>
      <c r="X50" s="52">
        <v>4794.2297860099998</v>
      </c>
      <c r="Y50" s="52">
        <v>4733.35465475</v>
      </c>
    </row>
    <row r="51" spans="1:25" s="53" customFormat="1" ht="15.75" x14ac:dyDescent="0.3">
      <c r="A51" s="51" t="s">
        <v>137</v>
      </c>
      <c r="B51" s="52">
        <v>4676.5339239999994</v>
      </c>
      <c r="C51" s="52">
        <v>4655.0755447800002</v>
      </c>
      <c r="D51" s="52">
        <v>4635.6278337900003</v>
      </c>
      <c r="E51" s="52">
        <v>4641.2549110399996</v>
      </c>
      <c r="F51" s="52">
        <v>4641.04373218</v>
      </c>
      <c r="G51" s="52">
        <v>4759.1096356099997</v>
      </c>
      <c r="H51" s="52">
        <v>4855.3666040500002</v>
      </c>
      <c r="I51" s="52">
        <v>4907.9833431799998</v>
      </c>
      <c r="J51" s="52">
        <v>4907.8550697600003</v>
      </c>
      <c r="K51" s="52">
        <v>4905.7039003</v>
      </c>
      <c r="L51" s="52">
        <v>4938.8772684400001</v>
      </c>
      <c r="M51" s="52">
        <v>4898.7593944299997</v>
      </c>
      <c r="N51" s="52">
        <v>4888.9021825500004</v>
      </c>
      <c r="O51" s="52">
        <v>4887.4549434999999</v>
      </c>
      <c r="P51" s="52">
        <v>4873.5241823400002</v>
      </c>
      <c r="Q51" s="52">
        <v>4890.8085857299993</v>
      </c>
      <c r="R51" s="52">
        <v>4875.2361608299998</v>
      </c>
      <c r="S51" s="52">
        <v>4865.40956826</v>
      </c>
      <c r="T51" s="52">
        <v>4861.9213687800002</v>
      </c>
      <c r="U51" s="52">
        <v>4864.8597486899998</v>
      </c>
      <c r="V51" s="52">
        <v>4853.5320435499998</v>
      </c>
      <c r="W51" s="52">
        <v>4829.86388627</v>
      </c>
      <c r="X51" s="52">
        <v>4808.3997040499999</v>
      </c>
      <c r="Y51" s="52">
        <v>4761.1365759199998</v>
      </c>
    </row>
    <row r="52" spans="1:25" s="53" customFormat="1" ht="15.75" x14ac:dyDescent="0.3">
      <c r="A52" s="51" t="s">
        <v>138</v>
      </c>
      <c r="B52" s="52">
        <v>4703.8204787300001</v>
      </c>
      <c r="C52" s="52">
        <v>4674.6342220299994</v>
      </c>
      <c r="D52" s="52">
        <v>4668.84599764</v>
      </c>
      <c r="E52" s="52">
        <v>4657.8672641100002</v>
      </c>
      <c r="F52" s="52">
        <v>4657.51059627</v>
      </c>
      <c r="G52" s="52">
        <v>4736.6066870799996</v>
      </c>
      <c r="H52" s="52">
        <v>4815.7018160600001</v>
      </c>
      <c r="I52" s="52">
        <v>4870.7801743700002</v>
      </c>
      <c r="J52" s="52">
        <v>4896.3909314699995</v>
      </c>
      <c r="K52" s="52">
        <v>4883.5119350099994</v>
      </c>
      <c r="L52" s="52">
        <v>4884.2712002099997</v>
      </c>
      <c r="M52" s="52">
        <v>4894.3488109399996</v>
      </c>
      <c r="N52" s="52">
        <v>4875.2514414899997</v>
      </c>
      <c r="O52" s="52">
        <v>4874.7997121999997</v>
      </c>
      <c r="P52" s="52">
        <v>4878.4098198900001</v>
      </c>
      <c r="Q52" s="52">
        <v>4881.1876632699996</v>
      </c>
      <c r="R52" s="52">
        <v>4884.5973399199993</v>
      </c>
      <c r="S52" s="52">
        <v>4866.4242594699999</v>
      </c>
      <c r="T52" s="52">
        <v>4860.7599998899996</v>
      </c>
      <c r="U52" s="52">
        <v>4843.4994289599999</v>
      </c>
      <c r="V52" s="52">
        <v>4831.6593140699997</v>
      </c>
      <c r="W52" s="52">
        <v>4838.5362066500002</v>
      </c>
      <c r="X52" s="52">
        <v>4805.84381209</v>
      </c>
      <c r="Y52" s="52">
        <v>4750.0490073800001</v>
      </c>
    </row>
    <row r="53" spans="1:25" s="53" customFormat="1" ht="15.75" x14ac:dyDescent="0.3">
      <c r="A53" s="51" t="s">
        <v>139</v>
      </c>
      <c r="B53" s="52">
        <v>4700.3997955100003</v>
      </c>
      <c r="C53" s="52">
        <v>4665.9695372699998</v>
      </c>
      <c r="D53" s="52">
        <v>4636.1769227699997</v>
      </c>
      <c r="E53" s="52">
        <v>4632.6995803399996</v>
      </c>
      <c r="F53" s="52">
        <v>4649.0959499999999</v>
      </c>
      <c r="G53" s="52">
        <v>4732.4596822799995</v>
      </c>
      <c r="H53" s="52">
        <v>4823.53511772</v>
      </c>
      <c r="I53" s="52">
        <v>4866.1550338199995</v>
      </c>
      <c r="J53" s="52">
        <v>4900.7593525399998</v>
      </c>
      <c r="K53" s="52">
        <v>4885.2313277899993</v>
      </c>
      <c r="L53" s="52">
        <v>4896.9588544600001</v>
      </c>
      <c r="M53" s="52">
        <v>4896.65387422</v>
      </c>
      <c r="N53" s="52">
        <v>4887.4938355300001</v>
      </c>
      <c r="O53" s="52">
        <v>4885.8621811699995</v>
      </c>
      <c r="P53" s="52">
        <v>4890.5093111999995</v>
      </c>
      <c r="Q53" s="52">
        <v>4888.9117620699999</v>
      </c>
      <c r="R53" s="52">
        <v>4893.21818024</v>
      </c>
      <c r="S53" s="52">
        <v>4887.0572064299995</v>
      </c>
      <c r="T53" s="52">
        <v>4872.0757300300002</v>
      </c>
      <c r="U53" s="52">
        <v>4861.0658054199994</v>
      </c>
      <c r="V53" s="52">
        <v>4843.8093593100002</v>
      </c>
      <c r="W53" s="52">
        <v>4835.4771726600002</v>
      </c>
      <c r="X53" s="52">
        <v>4836.2588912699994</v>
      </c>
      <c r="Y53" s="52">
        <v>4764.0139733799997</v>
      </c>
    </row>
    <row r="54" spans="1:25" s="53" customFormat="1" ht="15.75" x14ac:dyDescent="0.3">
      <c r="A54" s="51" t="s">
        <v>140</v>
      </c>
      <c r="B54" s="52">
        <v>4710.48378134</v>
      </c>
      <c r="C54" s="52">
        <v>4699.4109570700002</v>
      </c>
      <c r="D54" s="52">
        <v>4663.9630131799995</v>
      </c>
      <c r="E54" s="52">
        <v>4631.8226655899998</v>
      </c>
      <c r="F54" s="52">
        <v>4657.6111086700002</v>
      </c>
      <c r="G54" s="52">
        <v>4739.2526231100001</v>
      </c>
      <c r="H54" s="52">
        <v>4831.0018468500002</v>
      </c>
      <c r="I54" s="52">
        <v>4873.3258605599995</v>
      </c>
      <c r="J54" s="52">
        <v>4898.3391804599996</v>
      </c>
      <c r="K54" s="52">
        <v>4883.2089541899995</v>
      </c>
      <c r="L54" s="52">
        <v>4884.32457944</v>
      </c>
      <c r="M54" s="52">
        <v>4878.3156638199998</v>
      </c>
      <c r="N54" s="52">
        <v>4874.5410449399997</v>
      </c>
      <c r="O54" s="52">
        <v>4872.7973874600002</v>
      </c>
      <c r="P54" s="52">
        <v>4872.9581594599995</v>
      </c>
      <c r="Q54" s="52">
        <v>4874.9108867300001</v>
      </c>
      <c r="R54" s="52">
        <v>4871.2463249399998</v>
      </c>
      <c r="S54" s="52">
        <v>4881.6192515100001</v>
      </c>
      <c r="T54" s="52">
        <v>4881.9050095700004</v>
      </c>
      <c r="U54" s="52">
        <v>4878.5758752799993</v>
      </c>
      <c r="V54" s="52">
        <v>4854.9243386399994</v>
      </c>
      <c r="W54" s="52">
        <v>4847.9213370399993</v>
      </c>
      <c r="X54" s="52">
        <v>4820.9501010399999</v>
      </c>
      <c r="Y54" s="52">
        <v>4752.1336258199999</v>
      </c>
    </row>
    <row r="55" spans="1:25" s="53" customFormat="1" ht="15.75" x14ac:dyDescent="0.3">
      <c r="A55" s="51" t="s">
        <v>141</v>
      </c>
      <c r="B55" s="52">
        <v>4721.4409319699998</v>
      </c>
      <c r="C55" s="52">
        <v>4694.7142644400001</v>
      </c>
      <c r="D55" s="52">
        <v>4686.5920502299996</v>
      </c>
      <c r="E55" s="52">
        <v>4668.4553272200001</v>
      </c>
      <c r="F55" s="52">
        <v>4658.6448576100001</v>
      </c>
      <c r="G55" s="52">
        <v>4715.9715879699997</v>
      </c>
      <c r="H55" s="52">
        <v>4793.51743025</v>
      </c>
      <c r="I55" s="52">
        <v>4824.1616675099995</v>
      </c>
      <c r="J55" s="52">
        <v>4854.6299925700005</v>
      </c>
      <c r="K55" s="52">
        <v>4853.77814872</v>
      </c>
      <c r="L55" s="52">
        <v>4858.6469363100005</v>
      </c>
      <c r="M55" s="52">
        <v>4860.1769386300002</v>
      </c>
      <c r="N55" s="52">
        <v>4863.8264920900001</v>
      </c>
      <c r="O55" s="52">
        <v>4872.8809951099993</v>
      </c>
      <c r="P55" s="52">
        <v>4857.9691696600003</v>
      </c>
      <c r="Q55" s="52">
        <v>4837.6665478499999</v>
      </c>
      <c r="R55" s="52">
        <v>4838.9578739299996</v>
      </c>
      <c r="S55" s="52">
        <v>4836.6282583800003</v>
      </c>
      <c r="T55" s="52">
        <v>4843.7500528</v>
      </c>
      <c r="U55" s="52">
        <v>4846.6890223099999</v>
      </c>
      <c r="V55" s="52">
        <v>4834.7617959099998</v>
      </c>
      <c r="W55" s="52">
        <v>4826.30558423</v>
      </c>
      <c r="X55" s="52">
        <v>4794.1205154899999</v>
      </c>
      <c r="Y55" s="52">
        <v>4755.0352218600001</v>
      </c>
    </row>
    <row r="56" spans="1:25" s="53" customFormat="1" ht="15.75" x14ac:dyDescent="0.3">
      <c r="A56" s="51" t="s">
        <v>142</v>
      </c>
      <c r="B56" s="52">
        <v>4718.1030658999998</v>
      </c>
      <c r="C56" s="52">
        <v>4676.8078541599998</v>
      </c>
      <c r="D56" s="52">
        <v>4658.5897399999994</v>
      </c>
      <c r="E56" s="52">
        <v>4663.7191358800001</v>
      </c>
      <c r="F56" s="52">
        <v>4644.9820828900001</v>
      </c>
      <c r="G56" s="52">
        <v>4702.0166804199998</v>
      </c>
      <c r="H56" s="52">
        <v>4783.71136518</v>
      </c>
      <c r="I56" s="52">
        <v>4824.5358074699998</v>
      </c>
      <c r="J56" s="52">
        <v>4835.0888004299995</v>
      </c>
      <c r="K56" s="52">
        <v>4831.9561436200001</v>
      </c>
      <c r="L56" s="52">
        <v>4844.72706586</v>
      </c>
      <c r="M56" s="52">
        <v>4858.6986504500001</v>
      </c>
      <c r="N56" s="52">
        <v>4838.8119203200004</v>
      </c>
      <c r="O56" s="52">
        <v>4847.0604841099994</v>
      </c>
      <c r="P56" s="52">
        <v>4853.89596471</v>
      </c>
      <c r="Q56" s="52">
        <v>4830.02469148</v>
      </c>
      <c r="R56" s="52">
        <v>4843.1661886800002</v>
      </c>
      <c r="S56" s="52">
        <v>4851.38503451</v>
      </c>
      <c r="T56" s="52">
        <v>4836.67366072</v>
      </c>
      <c r="U56" s="52">
        <v>4849.2432796399999</v>
      </c>
      <c r="V56" s="52">
        <v>4860.1767608999999</v>
      </c>
      <c r="W56" s="52">
        <v>4856.2638363099995</v>
      </c>
      <c r="X56" s="52">
        <v>4822.40251403</v>
      </c>
      <c r="Y56" s="52">
        <v>4772.9549205100002</v>
      </c>
    </row>
    <row r="57" spans="1:25" s="53" customFormat="1" ht="15.75" x14ac:dyDescent="0.3">
      <c r="A57" s="51" t="s">
        <v>143</v>
      </c>
      <c r="B57" s="52">
        <v>4708.1883464499997</v>
      </c>
      <c r="C57" s="52">
        <v>4670.2266076099995</v>
      </c>
      <c r="D57" s="52">
        <v>4650.04040592</v>
      </c>
      <c r="E57" s="52">
        <v>4635.72269994</v>
      </c>
      <c r="F57" s="52">
        <v>4649.0716343099994</v>
      </c>
      <c r="G57" s="52">
        <v>4728.5788496200003</v>
      </c>
      <c r="H57" s="52">
        <v>4827.42000706</v>
      </c>
      <c r="I57" s="52">
        <v>4878.7755564700001</v>
      </c>
      <c r="J57" s="52">
        <v>4905.3469593</v>
      </c>
      <c r="K57" s="52">
        <v>4903.5583664599999</v>
      </c>
      <c r="L57" s="52">
        <v>4909.9665220099996</v>
      </c>
      <c r="M57" s="52">
        <v>4899.5453494599997</v>
      </c>
      <c r="N57" s="52">
        <v>4897.0548892500001</v>
      </c>
      <c r="O57" s="52">
        <v>4881.3655533199999</v>
      </c>
      <c r="P57" s="52">
        <v>4889.8624426899996</v>
      </c>
      <c r="Q57" s="52">
        <v>4913.8613683799995</v>
      </c>
      <c r="R57" s="52">
        <v>4885.0068800400004</v>
      </c>
      <c r="S57" s="52">
        <v>4873.6168234799998</v>
      </c>
      <c r="T57" s="52">
        <v>4900.4427687899997</v>
      </c>
      <c r="U57" s="52">
        <v>4868.0837596199999</v>
      </c>
      <c r="V57" s="52">
        <v>4903.9442521800001</v>
      </c>
      <c r="W57" s="52">
        <v>4850.8803842199995</v>
      </c>
      <c r="X57" s="52">
        <v>4803.5358538499995</v>
      </c>
      <c r="Y57" s="52">
        <v>4754.1419434199997</v>
      </c>
    </row>
    <row r="58" spans="1:25" s="53" customFormat="1" ht="15.75" x14ac:dyDescent="0.3">
      <c r="A58" s="51" t="s">
        <v>144</v>
      </c>
      <c r="B58" s="52">
        <v>4732.1725258099996</v>
      </c>
      <c r="C58" s="52">
        <v>4742.1377845099996</v>
      </c>
      <c r="D58" s="52">
        <v>4735.9998684900002</v>
      </c>
      <c r="E58" s="52">
        <v>4739.0371845</v>
      </c>
      <c r="F58" s="52">
        <v>4727.7451671999997</v>
      </c>
      <c r="G58" s="52">
        <v>4769.4450538000001</v>
      </c>
      <c r="H58" s="52">
        <v>4835.2546036399999</v>
      </c>
      <c r="I58" s="52">
        <v>4886.0008495599996</v>
      </c>
      <c r="J58" s="52">
        <v>4946.3932035899998</v>
      </c>
      <c r="K58" s="52">
        <v>4952.4344288800003</v>
      </c>
      <c r="L58" s="52">
        <v>4964.0043334000002</v>
      </c>
      <c r="M58" s="52">
        <v>4958.5176257399999</v>
      </c>
      <c r="N58" s="52">
        <v>4979.95956578</v>
      </c>
      <c r="O58" s="52">
        <v>4948.9609496399999</v>
      </c>
      <c r="P58" s="52">
        <v>4955.2130999000001</v>
      </c>
      <c r="Q58" s="52">
        <v>4936.7248973299993</v>
      </c>
      <c r="R58" s="52">
        <v>4950.8518470199997</v>
      </c>
      <c r="S58" s="52">
        <v>4946.52100273</v>
      </c>
      <c r="T58" s="52">
        <v>4938.99032919</v>
      </c>
      <c r="U58" s="52">
        <v>4941.10161874</v>
      </c>
      <c r="V58" s="52">
        <v>4933.5459869699998</v>
      </c>
      <c r="W58" s="52">
        <v>4923.0862038899995</v>
      </c>
      <c r="X58" s="52">
        <v>4882.3868521999993</v>
      </c>
      <c r="Y58" s="52">
        <v>4838.0878303700001</v>
      </c>
    </row>
    <row r="59" spans="1:25" s="53" customFormat="1" ht="15.75" x14ac:dyDescent="0.3">
      <c r="A59" s="51" t="s">
        <v>145</v>
      </c>
      <c r="B59" s="52">
        <v>4821.1560042499996</v>
      </c>
      <c r="C59" s="52">
        <v>4782.3132651199994</v>
      </c>
      <c r="D59" s="52">
        <v>4772.8206307999999</v>
      </c>
      <c r="E59" s="52">
        <v>4747.7347856999995</v>
      </c>
      <c r="F59" s="52">
        <v>4776.2633920299995</v>
      </c>
      <c r="G59" s="52">
        <v>4792.3837026399997</v>
      </c>
      <c r="H59" s="52">
        <v>4856.0924734399996</v>
      </c>
      <c r="I59" s="52">
        <v>4904.4797847999998</v>
      </c>
      <c r="J59" s="52">
        <v>4957.5321260800001</v>
      </c>
      <c r="K59" s="52">
        <v>4961.7664697199998</v>
      </c>
      <c r="L59" s="52">
        <v>4969.11952939</v>
      </c>
      <c r="M59" s="52">
        <v>4987.2181223999996</v>
      </c>
      <c r="N59" s="52">
        <v>5098.2822990099994</v>
      </c>
      <c r="O59" s="52">
        <v>5118.0691406799997</v>
      </c>
      <c r="P59" s="52">
        <v>5142.5707070600001</v>
      </c>
      <c r="Q59" s="52">
        <v>5168.78799523</v>
      </c>
      <c r="R59" s="52">
        <v>5112.9252386799999</v>
      </c>
      <c r="S59" s="52">
        <v>4951.6311196400002</v>
      </c>
      <c r="T59" s="52">
        <v>4955.1018856000001</v>
      </c>
      <c r="U59" s="52">
        <v>4955.2094011099998</v>
      </c>
      <c r="V59" s="52">
        <v>4950.3099672400003</v>
      </c>
      <c r="W59" s="52">
        <v>4941.4159697199993</v>
      </c>
      <c r="X59" s="52">
        <v>4917.3277473399994</v>
      </c>
      <c r="Y59" s="52">
        <v>4864.9137364299995</v>
      </c>
    </row>
    <row r="60" spans="1:25" s="53" customFormat="1" ht="15.75" x14ac:dyDescent="0.3">
      <c r="A60" s="51" t="s">
        <v>146</v>
      </c>
      <c r="B60" s="52">
        <v>4778.9645131500001</v>
      </c>
      <c r="C60" s="52">
        <v>4726.82467189</v>
      </c>
      <c r="D60" s="52">
        <v>4704.8505068799996</v>
      </c>
      <c r="E60" s="52">
        <v>4689.2808789000001</v>
      </c>
      <c r="F60" s="52">
        <v>4691.0623797899998</v>
      </c>
      <c r="G60" s="52">
        <v>4747.9178872599996</v>
      </c>
      <c r="H60" s="52">
        <v>4845.8691475199994</v>
      </c>
      <c r="I60" s="52">
        <v>4894.4971471700001</v>
      </c>
      <c r="J60" s="52">
        <v>4932.9027807700004</v>
      </c>
      <c r="K60" s="52">
        <v>4906.9530085400002</v>
      </c>
      <c r="L60" s="52">
        <v>5071.6603504199993</v>
      </c>
      <c r="M60" s="52">
        <v>5040.0478386100003</v>
      </c>
      <c r="N60" s="52">
        <v>5036.5872725099998</v>
      </c>
      <c r="O60" s="52">
        <v>5099.2614667199996</v>
      </c>
      <c r="P60" s="52">
        <v>5141.4542013399996</v>
      </c>
      <c r="Q60" s="52">
        <v>4968.1957709099997</v>
      </c>
      <c r="R60" s="52">
        <v>4898.77206931</v>
      </c>
      <c r="S60" s="52">
        <v>4889.9679398099997</v>
      </c>
      <c r="T60" s="52">
        <v>4981.1399401600002</v>
      </c>
      <c r="U60" s="52">
        <v>5133.7785559099993</v>
      </c>
      <c r="V60" s="52">
        <v>5135.2726615800002</v>
      </c>
      <c r="W60" s="52">
        <v>5128.2112270500002</v>
      </c>
      <c r="X60" s="52">
        <v>5084.1772454900001</v>
      </c>
      <c r="Y60" s="52">
        <v>4892.8268538800003</v>
      </c>
    </row>
    <row r="61" spans="1:25" s="53" customFormat="1" ht="15.75" x14ac:dyDescent="0.3">
      <c r="A61" s="51" t="s">
        <v>147</v>
      </c>
      <c r="B61" s="52">
        <v>4747.0138549399999</v>
      </c>
      <c r="C61" s="52">
        <v>4705.6838782899995</v>
      </c>
      <c r="D61" s="52">
        <v>4700.1794376099997</v>
      </c>
      <c r="E61" s="52">
        <v>4684.5052311899999</v>
      </c>
      <c r="F61" s="52">
        <v>4692.2283176499996</v>
      </c>
      <c r="G61" s="52">
        <v>4754.5129662899999</v>
      </c>
      <c r="H61" s="52">
        <v>4838.1502766399999</v>
      </c>
      <c r="I61" s="52">
        <v>4894.1571087800003</v>
      </c>
      <c r="J61" s="52">
        <v>4873.2937452999995</v>
      </c>
      <c r="K61" s="52">
        <v>4805.1863821500001</v>
      </c>
      <c r="L61" s="52">
        <v>4827.6967205199999</v>
      </c>
      <c r="M61" s="52">
        <v>4803.7553412199995</v>
      </c>
      <c r="N61" s="52">
        <v>4811.2534414599995</v>
      </c>
      <c r="O61" s="52">
        <v>4834.5984643000002</v>
      </c>
      <c r="P61" s="52">
        <v>4878.1758445599999</v>
      </c>
      <c r="Q61" s="52">
        <v>4878.9741925500002</v>
      </c>
      <c r="R61" s="52">
        <v>4898.7713580700001</v>
      </c>
      <c r="S61" s="52">
        <v>4875.2236857099997</v>
      </c>
      <c r="T61" s="52">
        <v>4894.5009309199995</v>
      </c>
      <c r="U61" s="52">
        <v>4872.9518517500001</v>
      </c>
      <c r="V61" s="52">
        <v>4871.61478704</v>
      </c>
      <c r="W61" s="52">
        <v>4863.4732538899998</v>
      </c>
      <c r="X61" s="52">
        <v>4824.8778824299998</v>
      </c>
      <c r="Y61" s="52">
        <v>4768.9175678000001</v>
      </c>
    </row>
    <row r="62" spans="1:25" s="53" customFormat="1" ht="15.75" x14ac:dyDescent="0.3">
      <c r="A62" s="51" t="s">
        <v>148</v>
      </c>
      <c r="B62" s="52">
        <v>4741.8774542000001</v>
      </c>
      <c r="C62" s="52">
        <v>4707.4283626699998</v>
      </c>
      <c r="D62" s="52">
        <v>4675.9624038499996</v>
      </c>
      <c r="E62" s="52">
        <v>4670.2593261000002</v>
      </c>
      <c r="F62" s="52">
        <v>4675.4870179099998</v>
      </c>
      <c r="G62" s="52">
        <v>4735.1265801499994</v>
      </c>
      <c r="H62" s="52">
        <v>4805.82904014</v>
      </c>
      <c r="I62" s="52">
        <v>4844.2550568999995</v>
      </c>
      <c r="J62" s="52">
        <v>4863.3088486099996</v>
      </c>
      <c r="K62" s="52">
        <v>4867.7568624699998</v>
      </c>
      <c r="L62" s="52">
        <v>4861.9913205499997</v>
      </c>
      <c r="M62" s="52">
        <v>4859.7655653699994</v>
      </c>
      <c r="N62" s="52">
        <v>4868.6108036099995</v>
      </c>
      <c r="O62" s="52">
        <v>4863.7687233400002</v>
      </c>
      <c r="P62" s="52">
        <v>4852.0231255199997</v>
      </c>
      <c r="Q62" s="52">
        <v>4864.08641446</v>
      </c>
      <c r="R62" s="52">
        <v>4859.3901399400002</v>
      </c>
      <c r="S62" s="52">
        <v>4861.2311439699997</v>
      </c>
      <c r="T62" s="52">
        <v>4863.6343371399998</v>
      </c>
      <c r="U62" s="52">
        <v>4849.9099307500001</v>
      </c>
      <c r="V62" s="52">
        <v>4840.3666971799994</v>
      </c>
      <c r="W62" s="52">
        <v>4833.3549127699998</v>
      </c>
      <c r="X62" s="52">
        <v>4797.2391428999999</v>
      </c>
      <c r="Y62" s="52">
        <v>4751.9481100399998</v>
      </c>
    </row>
    <row r="63" spans="1:25" s="53" customFormat="1" ht="15.75" x14ac:dyDescent="0.3">
      <c r="A63" s="51" t="s">
        <v>149</v>
      </c>
      <c r="B63" s="52">
        <v>4711.7988782100001</v>
      </c>
      <c r="C63" s="52">
        <v>4664.4344276100001</v>
      </c>
      <c r="D63" s="52">
        <v>4627.3898113499999</v>
      </c>
      <c r="E63" s="52">
        <v>4636.1715495799999</v>
      </c>
      <c r="F63" s="52">
        <v>4630.9376612999995</v>
      </c>
      <c r="G63" s="52">
        <v>4690.6893368499996</v>
      </c>
      <c r="H63" s="52">
        <v>4763.0460252299999</v>
      </c>
      <c r="I63" s="52">
        <v>4789.9346929100002</v>
      </c>
      <c r="J63" s="52">
        <v>4797.0238876100002</v>
      </c>
      <c r="K63" s="52">
        <v>4814.4894949299996</v>
      </c>
      <c r="L63" s="52">
        <v>4821.3356729799998</v>
      </c>
      <c r="M63" s="52">
        <v>4802.5609937700001</v>
      </c>
      <c r="N63" s="52">
        <v>4819.7324918599998</v>
      </c>
      <c r="O63" s="52">
        <v>4802.20938303</v>
      </c>
      <c r="P63" s="52">
        <v>4802.9179403299995</v>
      </c>
      <c r="Q63" s="52">
        <v>4795.9108269299995</v>
      </c>
      <c r="R63" s="52">
        <v>4799.6763811499995</v>
      </c>
      <c r="S63" s="52">
        <v>4810.0166117700001</v>
      </c>
      <c r="T63" s="52">
        <v>4810.38712897</v>
      </c>
      <c r="U63" s="52">
        <v>4814.6856136599999</v>
      </c>
      <c r="V63" s="52">
        <v>4810.1302563099998</v>
      </c>
      <c r="W63" s="52">
        <v>4789.1996511899997</v>
      </c>
      <c r="X63" s="52">
        <v>4763.9493440099995</v>
      </c>
      <c r="Y63" s="52">
        <v>4716.9777524599995</v>
      </c>
    </row>
    <row r="64" spans="1:25" s="53" customFormat="1" ht="15.75" x14ac:dyDescent="0.3">
      <c r="A64" s="51" t="s">
        <v>150</v>
      </c>
      <c r="B64" s="52">
        <v>4695.9877804500002</v>
      </c>
      <c r="C64" s="52">
        <v>4669.6645157699995</v>
      </c>
      <c r="D64" s="52">
        <v>4621.9242553599997</v>
      </c>
      <c r="E64" s="52">
        <v>4605.1188613899994</v>
      </c>
      <c r="F64" s="52">
        <v>4623.6984021500002</v>
      </c>
      <c r="G64" s="52">
        <v>4719.6731940700001</v>
      </c>
      <c r="H64" s="52">
        <v>4816.4358990199999</v>
      </c>
      <c r="I64" s="52">
        <v>4855.1026155600002</v>
      </c>
      <c r="J64" s="52">
        <v>4860.2250347500003</v>
      </c>
      <c r="K64" s="52">
        <v>4865.4988847599998</v>
      </c>
      <c r="L64" s="52">
        <v>4897.6272833399998</v>
      </c>
      <c r="M64" s="52">
        <v>4893.2236386499999</v>
      </c>
      <c r="N64" s="52">
        <v>4848.7732271799996</v>
      </c>
      <c r="O64" s="52">
        <v>4860.00347332</v>
      </c>
      <c r="P64" s="52">
        <v>4861.4051176200001</v>
      </c>
      <c r="Q64" s="52">
        <v>4854.8388833199997</v>
      </c>
      <c r="R64" s="52">
        <v>4848.5116368500003</v>
      </c>
      <c r="S64" s="52">
        <v>4846.65883691</v>
      </c>
      <c r="T64" s="52">
        <v>4841.7253825799999</v>
      </c>
      <c r="U64" s="52">
        <v>4832.5754890799999</v>
      </c>
      <c r="V64" s="52">
        <v>4830.52030156</v>
      </c>
      <c r="W64" s="52">
        <v>4829.0207000999999</v>
      </c>
      <c r="X64" s="52">
        <v>4786.5654896400001</v>
      </c>
      <c r="Y64" s="52">
        <v>4721.8043773899999</v>
      </c>
    </row>
    <row r="65" spans="1:25" s="53" customFormat="1" ht="15.75" x14ac:dyDescent="0.3">
      <c r="A65" s="51" t="s">
        <v>151</v>
      </c>
      <c r="B65" s="52">
        <v>4705.5771510899995</v>
      </c>
      <c r="C65" s="52">
        <v>4640.4358405799994</v>
      </c>
      <c r="D65" s="52">
        <v>4626.6227553999997</v>
      </c>
      <c r="E65" s="52">
        <v>4613.0623451000001</v>
      </c>
      <c r="F65" s="52">
        <v>4620.34894343</v>
      </c>
      <c r="G65" s="52">
        <v>4725.5918111499996</v>
      </c>
      <c r="H65" s="52">
        <v>4817.5354179799997</v>
      </c>
      <c r="I65" s="52">
        <v>4862.6017202200001</v>
      </c>
      <c r="J65" s="52">
        <v>4872.2898462800003</v>
      </c>
      <c r="K65" s="52">
        <v>4866.1660940599995</v>
      </c>
      <c r="L65" s="52">
        <v>4857.9551473900001</v>
      </c>
      <c r="M65" s="52">
        <v>4869.7682739100001</v>
      </c>
      <c r="N65" s="52">
        <v>4853.10934017</v>
      </c>
      <c r="O65" s="52">
        <v>4852.1160520100002</v>
      </c>
      <c r="P65" s="52">
        <v>4759.8894686399999</v>
      </c>
      <c r="Q65" s="52">
        <v>4740.2341639899996</v>
      </c>
      <c r="R65" s="52">
        <v>4738.0452688200003</v>
      </c>
      <c r="S65" s="52">
        <v>4828.9404228100002</v>
      </c>
      <c r="T65" s="52">
        <v>4843.3727551100001</v>
      </c>
      <c r="U65" s="52">
        <v>4836.08020528</v>
      </c>
      <c r="V65" s="52">
        <v>4819.00088349</v>
      </c>
      <c r="W65" s="52">
        <v>4813.1093471499998</v>
      </c>
      <c r="X65" s="52">
        <v>4768.7105699799995</v>
      </c>
      <c r="Y65" s="52">
        <v>4720.2730993200003</v>
      </c>
    </row>
    <row r="66" spans="1:25" s="53" customFormat="1" ht="15.75" x14ac:dyDescent="0.3">
      <c r="A66" s="51" t="s">
        <v>152</v>
      </c>
      <c r="B66" s="52">
        <v>4703.2052152400001</v>
      </c>
      <c r="C66" s="52">
        <v>4673.6515268900002</v>
      </c>
      <c r="D66" s="52">
        <v>4652.8092406599999</v>
      </c>
      <c r="E66" s="52">
        <v>4637.8495556899998</v>
      </c>
      <c r="F66" s="52">
        <v>4661.13654821</v>
      </c>
      <c r="G66" s="52">
        <v>4725.4541936300002</v>
      </c>
      <c r="H66" s="52">
        <v>4822.5786383799996</v>
      </c>
      <c r="I66" s="52">
        <v>4850.7302703699997</v>
      </c>
      <c r="J66" s="52">
        <v>4883.3313744899997</v>
      </c>
      <c r="K66" s="52">
        <v>4874.5978896999995</v>
      </c>
      <c r="L66" s="52">
        <v>4879.8576210600004</v>
      </c>
      <c r="M66" s="52">
        <v>4884.1048919499999</v>
      </c>
      <c r="N66" s="52">
        <v>4877.7010191600002</v>
      </c>
      <c r="O66" s="52">
        <v>4890.4307875499999</v>
      </c>
      <c r="P66" s="52">
        <v>4875.6888335499998</v>
      </c>
      <c r="Q66" s="52">
        <v>4900.7794879499997</v>
      </c>
      <c r="R66" s="52">
        <v>4876.9091871599994</v>
      </c>
      <c r="S66" s="52">
        <v>4870.5953854999998</v>
      </c>
      <c r="T66" s="52">
        <v>4865.9909688299995</v>
      </c>
      <c r="U66" s="52">
        <v>4859.6362382500001</v>
      </c>
      <c r="V66" s="52">
        <v>4841.0123767200002</v>
      </c>
      <c r="W66" s="52">
        <v>4840.5211708699999</v>
      </c>
      <c r="X66" s="52">
        <v>4785.1594577899996</v>
      </c>
      <c r="Y66" s="52">
        <v>4741.7668259000002</v>
      </c>
    </row>
    <row r="67" spans="1:25" s="53" customFormat="1" ht="15.75" x14ac:dyDescent="0.3">
      <c r="A67" s="51" t="s">
        <v>153</v>
      </c>
      <c r="B67" s="52">
        <v>4695.9525125299997</v>
      </c>
      <c r="C67" s="52">
        <v>4704.7734342000003</v>
      </c>
      <c r="D67" s="52">
        <v>4679.3215476899995</v>
      </c>
      <c r="E67" s="52">
        <v>4648.6099690299998</v>
      </c>
      <c r="F67" s="52">
        <v>4671.0898416199998</v>
      </c>
      <c r="G67" s="52">
        <v>4732.04718994</v>
      </c>
      <c r="H67" s="52">
        <v>4827.2437248299993</v>
      </c>
      <c r="I67" s="52">
        <v>4868.9328512000002</v>
      </c>
      <c r="J67" s="52">
        <v>4872.6466180299994</v>
      </c>
      <c r="K67" s="52">
        <v>4875.3107696500001</v>
      </c>
      <c r="L67" s="52">
        <v>4876.0043128899997</v>
      </c>
      <c r="M67" s="52">
        <v>4872.52915691</v>
      </c>
      <c r="N67" s="52">
        <v>4860.5856739800001</v>
      </c>
      <c r="O67" s="52">
        <v>4870.7074887899998</v>
      </c>
      <c r="P67" s="52">
        <v>4865.3695469300001</v>
      </c>
      <c r="Q67" s="52">
        <v>4863.3385774199996</v>
      </c>
      <c r="R67" s="52">
        <v>4862.2460548600002</v>
      </c>
      <c r="S67" s="52">
        <v>4860.7133955299996</v>
      </c>
      <c r="T67" s="52">
        <v>4842.6491173499999</v>
      </c>
      <c r="U67" s="52">
        <v>4836.0650255499995</v>
      </c>
      <c r="V67" s="52">
        <v>4834.98732148</v>
      </c>
      <c r="W67" s="52">
        <v>4826.17253919</v>
      </c>
      <c r="X67" s="52">
        <v>4796.62959692</v>
      </c>
      <c r="Y67" s="52">
        <v>4733.5498737500002</v>
      </c>
    </row>
    <row r="68" spans="1:25" s="53" customFormat="1" ht="15.75" x14ac:dyDescent="0.3">
      <c r="A68" s="51" t="s">
        <v>154</v>
      </c>
      <c r="B68" s="52">
        <v>4692.1854246900002</v>
      </c>
      <c r="C68" s="52">
        <v>4657.8309395199994</v>
      </c>
      <c r="D68" s="52">
        <v>4633.18921744</v>
      </c>
      <c r="E68" s="52">
        <v>4634.5192214600002</v>
      </c>
      <c r="F68" s="52">
        <v>4651.1422678600002</v>
      </c>
      <c r="G68" s="52">
        <v>4717.5877206499999</v>
      </c>
      <c r="H68" s="52">
        <v>4817.6988361000003</v>
      </c>
      <c r="I68" s="52">
        <v>4857.7174788800003</v>
      </c>
      <c r="J68" s="52">
        <v>4866.4551900899996</v>
      </c>
      <c r="K68" s="52">
        <v>4857.1511437999998</v>
      </c>
      <c r="L68" s="52">
        <v>4867.7100110399997</v>
      </c>
      <c r="M68" s="52">
        <v>4872.3382029999993</v>
      </c>
      <c r="N68" s="52">
        <v>4866.3698152999996</v>
      </c>
      <c r="O68" s="52">
        <v>4860.0826194299998</v>
      </c>
      <c r="P68" s="52">
        <v>4866.2049895800001</v>
      </c>
      <c r="Q68" s="52">
        <v>4859.7034948600003</v>
      </c>
      <c r="R68" s="52">
        <v>4858.8441175999997</v>
      </c>
      <c r="S68" s="52">
        <v>4845.4555667599998</v>
      </c>
      <c r="T68" s="52">
        <v>4846.0796104900001</v>
      </c>
      <c r="U68" s="52">
        <v>4828.0827911699998</v>
      </c>
      <c r="V68" s="52">
        <v>4823.1891350099995</v>
      </c>
      <c r="W68" s="52">
        <v>4820.4225512800003</v>
      </c>
      <c r="X68" s="52">
        <v>4783.6974513999994</v>
      </c>
      <c r="Y68" s="52">
        <v>4760.0328566500002</v>
      </c>
    </row>
    <row r="69" spans="1:25" s="53" customFormat="1" ht="15.75" x14ac:dyDescent="0.3">
      <c r="A69" s="51" t="s">
        <v>155</v>
      </c>
      <c r="B69" s="52">
        <v>4719.3733291199997</v>
      </c>
      <c r="C69" s="52">
        <v>4668.9071653999999</v>
      </c>
      <c r="D69" s="52">
        <v>4632.1466061800002</v>
      </c>
      <c r="E69" s="52">
        <v>4630.5258114400003</v>
      </c>
      <c r="F69" s="52">
        <v>4640.1560799099998</v>
      </c>
      <c r="G69" s="52">
        <v>4690.7634919100001</v>
      </c>
      <c r="H69" s="52">
        <v>4773.3362586799994</v>
      </c>
      <c r="I69" s="52">
        <v>4806.4429939499996</v>
      </c>
      <c r="J69" s="52">
        <v>4826.45201266</v>
      </c>
      <c r="K69" s="52">
        <v>4825.4847362800001</v>
      </c>
      <c r="L69" s="52">
        <v>4831.3565147999998</v>
      </c>
      <c r="M69" s="52">
        <v>4828.4503922799995</v>
      </c>
      <c r="N69" s="52">
        <v>4827.4435258200001</v>
      </c>
      <c r="O69" s="52">
        <v>4817.00105463</v>
      </c>
      <c r="P69" s="52">
        <v>4815.7923316599999</v>
      </c>
      <c r="Q69" s="52">
        <v>4814.9587487899998</v>
      </c>
      <c r="R69" s="52">
        <v>4812.1171604299998</v>
      </c>
      <c r="S69" s="52">
        <v>4800.8174517699999</v>
      </c>
      <c r="T69" s="52">
        <v>4795.3358191199995</v>
      </c>
      <c r="U69" s="52">
        <v>4796.2765499799998</v>
      </c>
      <c r="V69" s="52">
        <v>4799.2103683599998</v>
      </c>
      <c r="W69" s="52">
        <v>4796.5450585500002</v>
      </c>
      <c r="X69" s="52">
        <v>4768.9452682499996</v>
      </c>
      <c r="Y69" s="52">
        <v>4724.2316631699996</v>
      </c>
    </row>
    <row r="70" spans="1:25" s="53" customFormat="1" ht="15.75" x14ac:dyDescent="0.3">
      <c r="A70" s="51" t="s">
        <v>156</v>
      </c>
      <c r="B70" s="52">
        <v>4687.0238611999994</v>
      </c>
      <c r="C70" s="52">
        <v>4663.9488916499995</v>
      </c>
      <c r="D70" s="52">
        <v>4640.4583354099996</v>
      </c>
      <c r="E70" s="52">
        <v>4633.1176275500002</v>
      </c>
      <c r="F70" s="52">
        <v>4640.8151194700004</v>
      </c>
      <c r="G70" s="52">
        <v>4689.5222056900002</v>
      </c>
      <c r="H70" s="52">
        <v>4764.9577345600001</v>
      </c>
      <c r="I70" s="52">
        <v>4808.1199632099997</v>
      </c>
      <c r="J70" s="52">
        <v>4812.7894454400002</v>
      </c>
      <c r="K70" s="52">
        <v>4817.1286627299996</v>
      </c>
      <c r="L70" s="52">
        <v>4826.1791700699996</v>
      </c>
      <c r="M70" s="52">
        <v>4824.7011619899995</v>
      </c>
      <c r="N70" s="52">
        <v>4826.1781971800001</v>
      </c>
      <c r="O70" s="52">
        <v>4815.83126171</v>
      </c>
      <c r="P70" s="52">
        <v>4828.4926547300001</v>
      </c>
      <c r="Q70" s="52">
        <v>4827.1908383</v>
      </c>
      <c r="R70" s="52">
        <v>4829.5535417699994</v>
      </c>
      <c r="S70" s="52">
        <v>4817.4365300499994</v>
      </c>
      <c r="T70" s="52">
        <v>4822.8996412099996</v>
      </c>
      <c r="U70" s="52">
        <v>4804.5932324799996</v>
      </c>
      <c r="V70" s="52">
        <v>4802.2106258100002</v>
      </c>
      <c r="W70" s="52">
        <v>4792.54717256</v>
      </c>
      <c r="X70" s="52">
        <v>4766.39799382</v>
      </c>
      <c r="Y70" s="52">
        <v>4724.5465910699995</v>
      </c>
    </row>
    <row r="71" spans="1:25" s="53" customFormat="1" ht="15.75" x14ac:dyDescent="0.3">
      <c r="A71" s="51" t="s">
        <v>157</v>
      </c>
      <c r="B71" s="52">
        <v>4681.1261208699998</v>
      </c>
      <c r="C71" s="52">
        <v>4616.3448367000001</v>
      </c>
      <c r="D71" s="52">
        <v>4592.0514214499999</v>
      </c>
      <c r="E71" s="52">
        <v>4596.4558314200003</v>
      </c>
      <c r="F71" s="52">
        <v>4599.1964784000002</v>
      </c>
      <c r="G71" s="52">
        <v>4661.1590598799994</v>
      </c>
      <c r="H71" s="52">
        <v>4769.1553817900003</v>
      </c>
      <c r="I71" s="52">
        <v>4830.4550835800001</v>
      </c>
      <c r="J71" s="52">
        <v>4845.4021832099997</v>
      </c>
      <c r="K71" s="52">
        <v>4834.8922708700002</v>
      </c>
      <c r="L71" s="52">
        <v>4845.1407237900003</v>
      </c>
      <c r="M71" s="52">
        <v>4837.6237629999996</v>
      </c>
      <c r="N71" s="52">
        <v>4841.5178827</v>
      </c>
      <c r="O71" s="52">
        <v>4841.5204351499997</v>
      </c>
      <c r="P71" s="52">
        <v>4839.5190197000002</v>
      </c>
      <c r="Q71" s="52">
        <v>4822.1168185299994</v>
      </c>
      <c r="R71" s="52">
        <v>4837.4262213399998</v>
      </c>
      <c r="S71" s="52">
        <v>4828.09709501</v>
      </c>
      <c r="T71" s="52">
        <v>4815.5305828099999</v>
      </c>
      <c r="U71" s="52">
        <v>4814.4226391599996</v>
      </c>
      <c r="V71" s="52">
        <v>4805.7864695199996</v>
      </c>
      <c r="W71" s="52">
        <v>4812.7334499400004</v>
      </c>
      <c r="X71" s="52">
        <v>4776.7478513200003</v>
      </c>
      <c r="Y71" s="52">
        <v>4737.2030142399999</v>
      </c>
    </row>
    <row r="72" spans="1:25" s="53" customFormat="1" ht="15.75" x14ac:dyDescent="0.3">
      <c r="A72" s="51" t="s">
        <v>158</v>
      </c>
      <c r="B72" s="52">
        <v>4670.9800112699995</v>
      </c>
      <c r="C72" s="52">
        <v>4645.0938531100001</v>
      </c>
      <c r="D72" s="52">
        <v>4607.1227890399996</v>
      </c>
      <c r="E72" s="52">
        <v>4609.0590593199995</v>
      </c>
      <c r="F72" s="52">
        <v>4632.2879064099998</v>
      </c>
      <c r="G72" s="52">
        <v>4702.4500296799997</v>
      </c>
      <c r="H72" s="52">
        <v>4771.9221229100003</v>
      </c>
      <c r="I72" s="52">
        <v>4822.8511882599996</v>
      </c>
      <c r="J72" s="52">
        <v>4849.1880216899999</v>
      </c>
      <c r="K72" s="52">
        <v>4841.7325530199996</v>
      </c>
      <c r="L72" s="52">
        <v>4843.2563313999999</v>
      </c>
      <c r="M72" s="52">
        <v>4851.71712553</v>
      </c>
      <c r="N72" s="52">
        <v>4851.5471064699996</v>
      </c>
      <c r="O72" s="52">
        <v>4844.9007259600003</v>
      </c>
      <c r="P72" s="52">
        <v>4829.7370442699994</v>
      </c>
      <c r="Q72" s="52">
        <v>4843.3386821300001</v>
      </c>
      <c r="R72" s="52">
        <v>4841.1001901600002</v>
      </c>
      <c r="S72" s="52">
        <v>4826.38204812</v>
      </c>
      <c r="T72" s="52">
        <v>4835.2938271900002</v>
      </c>
      <c r="U72" s="52">
        <v>4824.6150538399997</v>
      </c>
      <c r="V72" s="52">
        <v>4802.644491</v>
      </c>
      <c r="W72" s="52">
        <v>4798.9930084199996</v>
      </c>
      <c r="X72" s="52">
        <v>4759.9544548200001</v>
      </c>
      <c r="Y72" s="52">
        <v>4735.5283366900003</v>
      </c>
    </row>
    <row r="73" spans="1:25" s="53" customFormat="1" ht="15.75" x14ac:dyDescent="0.3">
      <c r="A73" s="51" t="s">
        <v>159</v>
      </c>
      <c r="B73" s="52">
        <v>4660.5831257399996</v>
      </c>
      <c r="C73" s="52">
        <v>4655.7149247999996</v>
      </c>
      <c r="D73" s="52">
        <v>4679.03444743</v>
      </c>
      <c r="E73" s="52">
        <v>4679.0422746900003</v>
      </c>
      <c r="F73" s="52">
        <v>4683.4641432799999</v>
      </c>
      <c r="G73" s="52">
        <v>4711.2710967599996</v>
      </c>
      <c r="H73" s="52">
        <v>4764.7676816100002</v>
      </c>
      <c r="I73" s="52">
        <v>4817.0042041099996</v>
      </c>
      <c r="J73" s="52">
        <v>4832.5844061299995</v>
      </c>
      <c r="K73" s="52">
        <v>4843.5021750899996</v>
      </c>
      <c r="L73" s="52">
        <v>4840.2119597499996</v>
      </c>
      <c r="M73" s="52">
        <v>4826.9566311600001</v>
      </c>
      <c r="N73" s="52">
        <v>4817.0826781699998</v>
      </c>
      <c r="O73" s="52">
        <v>4828.9760801100001</v>
      </c>
      <c r="P73" s="52">
        <v>4829.0202341699996</v>
      </c>
      <c r="Q73" s="52">
        <v>4813.4581367800001</v>
      </c>
      <c r="R73" s="52">
        <v>4812.5158107899997</v>
      </c>
      <c r="S73" s="52">
        <v>4815.7868429499995</v>
      </c>
      <c r="T73" s="52">
        <v>4818.9663581799996</v>
      </c>
      <c r="U73" s="52">
        <v>4796.1986346499998</v>
      </c>
      <c r="V73" s="52">
        <v>4795.6239837499998</v>
      </c>
      <c r="W73" s="52">
        <v>4768.8878625799998</v>
      </c>
      <c r="X73" s="52">
        <v>4735.9689320500001</v>
      </c>
      <c r="Y73" s="52">
        <v>4690.2938778899997</v>
      </c>
    </row>
    <row r="74" spans="1:25" s="53" customFormat="1" ht="15.75" x14ac:dyDescent="0.3">
      <c r="A74" s="51" t="s">
        <v>160</v>
      </c>
      <c r="B74" s="52">
        <v>4657.5774721299995</v>
      </c>
      <c r="C74" s="52">
        <v>4642.7576728799995</v>
      </c>
      <c r="D74" s="52">
        <v>4644.8308119699996</v>
      </c>
      <c r="E74" s="52">
        <v>4677.8673855799998</v>
      </c>
      <c r="F74" s="52">
        <v>4692.4721641799997</v>
      </c>
      <c r="G74" s="52">
        <v>4721.2404064299999</v>
      </c>
      <c r="H74" s="52">
        <v>4766.5315188099994</v>
      </c>
      <c r="I74" s="52">
        <v>4812.0356989800002</v>
      </c>
      <c r="J74" s="52">
        <v>4832.2081360399998</v>
      </c>
      <c r="K74" s="52">
        <v>4824.3940871300001</v>
      </c>
      <c r="L74" s="52">
        <v>4832.7783503399996</v>
      </c>
      <c r="M74" s="52">
        <v>4831.6509910300001</v>
      </c>
      <c r="N74" s="52">
        <v>4814.3180579399996</v>
      </c>
      <c r="O74" s="52">
        <v>4846.9219080499997</v>
      </c>
      <c r="P74" s="52">
        <v>4848.9269732499997</v>
      </c>
      <c r="Q74" s="52">
        <v>4816.4374468200003</v>
      </c>
      <c r="R74" s="52">
        <v>4821.8791341899996</v>
      </c>
      <c r="S74" s="52">
        <v>4810.1151974900004</v>
      </c>
      <c r="T74" s="52">
        <v>4815.6463542900001</v>
      </c>
      <c r="U74" s="52">
        <v>4808.8862939199998</v>
      </c>
      <c r="V74" s="52">
        <v>4795.6787885599997</v>
      </c>
      <c r="W74" s="52">
        <v>4793.2226393499996</v>
      </c>
      <c r="X74" s="52">
        <v>4754.2775633000001</v>
      </c>
      <c r="Y74" s="52">
        <v>4719.9141362099999</v>
      </c>
    </row>
    <row r="75" spans="1:25" s="53" customFormat="1" ht="15.75" x14ac:dyDescent="0.3">
      <c r="A75" s="51" t="s">
        <v>161</v>
      </c>
      <c r="B75" s="52">
        <v>4746.0782470799995</v>
      </c>
      <c r="C75" s="52">
        <v>4847.0179514800002</v>
      </c>
      <c r="D75" s="52">
        <v>4880.9347380899999</v>
      </c>
      <c r="E75" s="52">
        <v>4875.4866483999995</v>
      </c>
      <c r="F75" s="52">
        <v>4874.9802595900001</v>
      </c>
      <c r="G75" s="52">
        <v>4901.9004226799998</v>
      </c>
      <c r="H75" s="52">
        <v>4897.7885141899997</v>
      </c>
      <c r="I75" s="52">
        <v>4857.1266330600001</v>
      </c>
      <c r="J75" s="52">
        <v>4839.9076243700001</v>
      </c>
      <c r="K75" s="52">
        <v>4822.5690204399998</v>
      </c>
      <c r="L75" s="52">
        <v>4839.6419637399995</v>
      </c>
      <c r="M75" s="52">
        <v>4840.6715434899997</v>
      </c>
      <c r="N75" s="52">
        <v>4832.2659476099998</v>
      </c>
      <c r="O75" s="52">
        <v>4837.4618703199994</v>
      </c>
      <c r="P75" s="52">
        <v>4831.1087417099998</v>
      </c>
      <c r="Q75" s="52">
        <v>4801.7477672200002</v>
      </c>
      <c r="R75" s="52">
        <v>4812.5016904499998</v>
      </c>
      <c r="S75" s="52">
        <v>4830.1097626000001</v>
      </c>
      <c r="T75" s="52">
        <v>4826.1952317199994</v>
      </c>
      <c r="U75" s="52">
        <v>4806.2971549699996</v>
      </c>
      <c r="V75" s="52">
        <v>4783.8303685499995</v>
      </c>
      <c r="W75" s="52">
        <v>4779.8252974799998</v>
      </c>
      <c r="X75" s="52">
        <v>4734.8416808100001</v>
      </c>
      <c r="Y75" s="52">
        <v>4696.3663184199995</v>
      </c>
    </row>
    <row r="76" spans="1:25" s="53" customFormat="1" ht="15.75" x14ac:dyDescent="0.3">
      <c r="A76" s="51" t="s">
        <v>162</v>
      </c>
      <c r="B76" s="52">
        <v>4693.0176151799997</v>
      </c>
      <c r="C76" s="52">
        <v>4701.14036313</v>
      </c>
      <c r="D76" s="52">
        <v>4679.0051565799995</v>
      </c>
      <c r="E76" s="52">
        <v>4672.2687376100002</v>
      </c>
      <c r="F76" s="52">
        <v>4667.7833276900001</v>
      </c>
      <c r="G76" s="52">
        <v>4754.3541703299998</v>
      </c>
      <c r="H76" s="52">
        <v>4831.9328226799998</v>
      </c>
      <c r="I76" s="52">
        <v>4830.0829898599995</v>
      </c>
      <c r="J76" s="52">
        <v>4837.2894682400001</v>
      </c>
      <c r="K76" s="52">
        <v>4831.1751832899999</v>
      </c>
      <c r="L76" s="52">
        <v>4830.2503575199999</v>
      </c>
      <c r="M76" s="52">
        <v>4847.9113622699997</v>
      </c>
      <c r="N76" s="52">
        <v>4840.7697473400003</v>
      </c>
      <c r="O76" s="52">
        <v>4838.9719069399998</v>
      </c>
      <c r="P76" s="52">
        <v>4832.5349549699995</v>
      </c>
      <c r="Q76" s="52">
        <v>4839.0863566999997</v>
      </c>
      <c r="R76" s="52">
        <v>4831.9104772499995</v>
      </c>
      <c r="S76" s="52">
        <v>4828.1153064800001</v>
      </c>
      <c r="T76" s="52">
        <v>4836.3525145599997</v>
      </c>
      <c r="U76" s="52">
        <v>4829.4731719199999</v>
      </c>
      <c r="V76" s="52">
        <v>4836.8964706500001</v>
      </c>
      <c r="W76" s="52">
        <v>4826.9220898699996</v>
      </c>
      <c r="X76" s="52">
        <v>4776.0124235100002</v>
      </c>
      <c r="Y76" s="52">
        <v>4715.7400635200001</v>
      </c>
    </row>
    <row r="77" spans="1:25" s="53" customFormat="1" ht="15.75" x14ac:dyDescent="0.3">
      <c r="A77" s="51" t="s">
        <v>163</v>
      </c>
      <c r="B77" s="52">
        <v>4676.7081249499997</v>
      </c>
      <c r="C77" s="52">
        <v>4631.84487352</v>
      </c>
      <c r="D77" s="52">
        <v>4598.1790202699995</v>
      </c>
      <c r="E77" s="52">
        <v>4572.4495518499998</v>
      </c>
      <c r="F77" s="52">
        <v>4564.5763675500002</v>
      </c>
      <c r="G77" s="52">
        <v>4672.0694610600003</v>
      </c>
      <c r="H77" s="52">
        <v>4751.2275199300002</v>
      </c>
      <c r="I77" s="52">
        <v>4776.1149061699998</v>
      </c>
      <c r="J77" s="52">
        <v>4801.09194785</v>
      </c>
      <c r="K77" s="52">
        <v>4804.9726562999995</v>
      </c>
      <c r="L77" s="52">
        <v>4820.2124287799998</v>
      </c>
      <c r="M77" s="52">
        <v>4825.96070229</v>
      </c>
      <c r="N77" s="52">
        <v>4817.6031378299995</v>
      </c>
      <c r="O77" s="52">
        <v>4826.66714116</v>
      </c>
      <c r="P77" s="52">
        <v>4835.0064057600002</v>
      </c>
      <c r="Q77" s="52">
        <v>4834.7804967599996</v>
      </c>
      <c r="R77" s="52">
        <v>4828.9572498299995</v>
      </c>
      <c r="S77" s="52">
        <v>4841.0618037799995</v>
      </c>
      <c r="T77" s="52">
        <v>4850.0668083399996</v>
      </c>
      <c r="U77" s="52">
        <v>4835.0487167900001</v>
      </c>
      <c r="V77" s="52">
        <v>4835.5878936199997</v>
      </c>
      <c r="W77" s="52">
        <v>4817.8827116399998</v>
      </c>
      <c r="X77" s="52">
        <v>4767.0523094299997</v>
      </c>
      <c r="Y77" s="52">
        <v>4711.2238916899996</v>
      </c>
    </row>
    <row r="78" spans="1:25" s="53" customFormat="1" ht="15.75" x14ac:dyDescent="0.3">
      <c r="A78" s="51" t="s">
        <v>164</v>
      </c>
      <c r="B78" s="52">
        <v>4739.6733013599996</v>
      </c>
      <c r="C78" s="52">
        <v>4710.3064023799998</v>
      </c>
      <c r="D78" s="52">
        <v>4686.9797433900003</v>
      </c>
      <c r="E78" s="52">
        <v>4665.1668464899994</v>
      </c>
      <c r="F78" s="52">
        <v>4677.1652342400002</v>
      </c>
      <c r="G78" s="52">
        <v>4762.74665697</v>
      </c>
      <c r="H78" s="52">
        <v>4835.2624035999997</v>
      </c>
      <c r="I78" s="52">
        <v>4888.7718582399993</v>
      </c>
      <c r="J78" s="52">
        <v>4909.7230689099997</v>
      </c>
      <c r="K78" s="52">
        <v>4928.81929734</v>
      </c>
      <c r="L78" s="52">
        <v>4938.4119893899997</v>
      </c>
      <c r="M78" s="52">
        <v>4948.5129823199995</v>
      </c>
      <c r="N78" s="52">
        <v>4957.2691170300004</v>
      </c>
      <c r="O78" s="52">
        <v>4942.2175549599997</v>
      </c>
      <c r="P78" s="52">
        <v>4950.72833128</v>
      </c>
      <c r="Q78" s="52">
        <v>4927.824353</v>
      </c>
      <c r="R78" s="52">
        <v>4947.1887707299993</v>
      </c>
      <c r="S78" s="52">
        <v>4931.1026837499994</v>
      </c>
      <c r="T78" s="52">
        <v>4947.1521749599997</v>
      </c>
      <c r="U78" s="52">
        <v>4967.3568253399999</v>
      </c>
      <c r="V78" s="52">
        <v>4984.95086618</v>
      </c>
      <c r="W78" s="52">
        <v>4950.5322668600002</v>
      </c>
      <c r="X78" s="52">
        <v>4899.2196836000003</v>
      </c>
      <c r="Y78" s="52">
        <v>4826.9416910899999</v>
      </c>
    </row>
    <row r="79" spans="1:25" s="23" customFormat="1" x14ac:dyDescent="0.2"/>
    <row r="80" spans="1:25" s="23" customFormat="1" ht="15.75" customHeight="1" x14ac:dyDescent="0.2">
      <c r="A80" s="162" t="s">
        <v>69</v>
      </c>
      <c r="B80" s="241" t="s">
        <v>96</v>
      </c>
      <c r="C80" s="165"/>
      <c r="D80" s="165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6"/>
    </row>
    <row r="81" spans="1:25" s="23" customFormat="1" x14ac:dyDescent="0.2">
      <c r="A81" s="163"/>
      <c r="B81" s="101" t="s">
        <v>71</v>
      </c>
      <c r="C81" s="102" t="s">
        <v>72</v>
      </c>
      <c r="D81" s="103" t="s">
        <v>73</v>
      </c>
      <c r="E81" s="102" t="s">
        <v>74</v>
      </c>
      <c r="F81" s="102" t="s">
        <v>75</v>
      </c>
      <c r="G81" s="102" t="s">
        <v>76</v>
      </c>
      <c r="H81" s="102" t="s">
        <v>77</v>
      </c>
      <c r="I81" s="102" t="s">
        <v>78</v>
      </c>
      <c r="J81" s="102" t="s">
        <v>79</v>
      </c>
      <c r="K81" s="101" t="s">
        <v>80</v>
      </c>
      <c r="L81" s="102" t="s">
        <v>81</v>
      </c>
      <c r="M81" s="104" t="s">
        <v>82</v>
      </c>
      <c r="N81" s="101" t="s">
        <v>83</v>
      </c>
      <c r="O81" s="102" t="s">
        <v>84</v>
      </c>
      <c r="P81" s="104" t="s">
        <v>85</v>
      </c>
      <c r="Q81" s="103" t="s">
        <v>86</v>
      </c>
      <c r="R81" s="102" t="s">
        <v>87</v>
      </c>
      <c r="S81" s="103" t="s">
        <v>88</v>
      </c>
      <c r="T81" s="102" t="s">
        <v>89</v>
      </c>
      <c r="U81" s="103" t="s">
        <v>90</v>
      </c>
      <c r="V81" s="102" t="s">
        <v>91</v>
      </c>
      <c r="W81" s="103" t="s">
        <v>92</v>
      </c>
      <c r="X81" s="102" t="s">
        <v>93</v>
      </c>
      <c r="Y81" s="102" t="s">
        <v>94</v>
      </c>
    </row>
    <row r="82" spans="1:25" s="23" customFormat="1" ht="15.75" customHeight="1" x14ac:dyDescent="0.2">
      <c r="A82" s="49" t="s">
        <v>134</v>
      </c>
      <c r="B82" s="50">
        <v>5192.0059747699997</v>
      </c>
      <c r="C82" s="50">
        <v>5137.2325276999991</v>
      </c>
      <c r="D82" s="50">
        <v>5098.6417512399994</v>
      </c>
      <c r="E82" s="50">
        <v>5102.1251925399993</v>
      </c>
      <c r="F82" s="50">
        <v>5111.4034268399992</v>
      </c>
      <c r="G82" s="50">
        <v>5168.3047089999991</v>
      </c>
      <c r="H82" s="50">
        <v>5240.7989321699997</v>
      </c>
      <c r="I82" s="50">
        <v>5277.8319643699997</v>
      </c>
      <c r="J82" s="50">
        <v>5306.6216807199999</v>
      </c>
      <c r="K82" s="50">
        <v>5306.5458040999993</v>
      </c>
      <c r="L82" s="50">
        <v>5308.6938296199996</v>
      </c>
      <c r="M82" s="50">
        <v>5322.7600118999999</v>
      </c>
      <c r="N82" s="50">
        <v>5311.1393830199995</v>
      </c>
      <c r="O82" s="50">
        <v>5310.5176469299995</v>
      </c>
      <c r="P82" s="50">
        <v>5319.9808593099997</v>
      </c>
      <c r="Q82" s="50">
        <v>5359.1910429499994</v>
      </c>
      <c r="R82" s="50">
        <v>5349.4334517999996</v>
      </c>
      <c r="S82" s="50">
        <v>5298.8558094199998</v>
      </c>
      <c r="T82" s="50">
        <v>5310.5439303299991</v>
      </c>
      <c r="U82" s="50">
        <v>5303.4956489899996</v>
      </c>
      <c r="V82" s="50">
        <v>5297.9732101499994</v>
      </c>
      <c r="W82" s="50">
        <v>5296.63257634</v>
      </c>
      <c r="X82" s="50">
        <v>5258.7934566199992</v>
      </c>
      <c r="Y82" s="50">
        <v>5212.9089395099991</v>
      </c>
    </row>
    <row r="83" spans="1:25" s="53" customFormat="1" ht="15.75" x14ac:dyDescent="0.3">
      <c r="A83" s="51" t="s">
        <v>135</v>
      </c>
      <c r="B83" s="52">
        <v>5162.8327196399996</v>
      </c>
      <c r="C83" s="52">
        <v>5126.6841164999996</v>
      </c>
      <c r="D83" s="52">
        <v>5113.5234599599989</v>
      </c>
      <c r="E83" s="52">
        <v>5129.7664022499994</v>
      </c>
      <c r="F83" s="52">
        <v>5128.7938957099996</v>
      </c>
      <c r="G83" s="52">
        <v>5174.5788435399991</v>
      </c>
      <c r="H83" s="52">
        <v>5228.1354435999992</v>
      </c>
      <c r="I83" s="52">
        <v>5268.3702067199993</v>
      </c>
      <c r="J83" s="52">
        <v>5280.6885405599996</v>
      </c>
      <c r="K83" s="52">
        <v>5270.6529140499997</v>
      </c>
      <c r="L83" s="52">
        <v>5281.4346465399994</v>
      </c>
      <c r="M83" s="52">
        <v>5284.2899467599991</v>
      </c>
      <c r="N83" s="52">
        <v>5295.9528181099995</v>
      </c>
      <c r="O83" s="52">
        <v>5280.8122932499991</v>
      </c>
      <c r="P83" s="52">
        <v>5286.9181511299994</v>
      </c>
      <c r="Q83" s="52">
        <v>5287.5310168499991</v>
      </c>
      <c r="R83" s="52">
        <v>5276.5808352699996</v>
      </c>
      <c r="S83" s="52">
        <v>5274.821356989999</v>
      </c>
      <c r="T83" s="52">
        <v>5290.1052825599991</v>
      </c>
      <c r="U83" s="52">
        <v>5286.4262480999996</v>
      </c>
      <c r="V83" s="52">
        <v>5278.5783974899996</v>
      </c>
      <c r="W83" s="52">
        <v>5266.9645142599993</v>
      </c>
      <c r="X83" s="52">
        <v>5242.8528523199993</v>
      </c>
      <c r="Y83" s="52">
        <v>5212.0212575099995</v>
      </c>
    </row>
    <row r="84" spans="1:25" s="53" customFormat="1" ht="15.75" x14ac:dyDescent="0.3">
      <c r="A84" s="51" t="s">
        <v>136</v>
      </c>
      <c r="B84" s="52">
        <v>5184.6001174199992</v>
      </c>
      <c r="C84" s="52">
        <v>5125.284891719999</v>
      </c>
      <c r="D84" s="52">
        <v>5132.6635317599994</v>
      </c>
      <c r="E84" s="52">
        <v>5124.4736922999991</v>
      </c>
      <c r="F84" s="52">
        <v>5114.9023143899994</v>
      </c>
      <c r="G84" s="52">
        <v>5192.624650239999</v>
      </c>
      <c r="H84" s="52">
        <v>5280.9541459199991</v>
      </c>
      <c r="I84" s="52">
        <v>5319.3741585199996</v>
      </c>
      <c r="J84" s="52">
        <v>5351.7326549699992</v>
      </c>
      <c r="K84" s="52">
        <v>5348.8412493699998</v>
      </c>
      <c r="L84" s="52">
        <v>5360.0226874199998</v>
      </c>
      <c r="M84" s="52">
        <v>5364.4313688499997</v>
      </c>
      <c r="N84" s="52">
        <v>5338.9698805299995</v>
      </c>
      <c r="O84" s="52">
        <v>5344.3546835199995</v>
      </c>
      <c r="P84" s="52">
        <v>5340.8583670399994</v>
      </c>
      <c r="Q84" s="52">
        <v>5331.3836650799994</v>
      </c>
      <c r="R84" s="52">
        <v>5328.1798076199993</v>
      </c>
      <c r="S84" s="52">
        <v>5337.4649885399995</v>
      </c>
      <c r="T84" s="52">
        <v>5332.3046834899997</v>
      </c>
      <c r="U84" s="52">
        <v>5299.0260338399994</v>
      </c>
      <c r="V84" s="52">
        <v>5274.9366416599996</v>
      </c>
      <c r="W84" s="52">
        <v>5283.0154481099999</v>
      </c>
      <c r="X84" s="52">
        <v>5230.2297860099998</v>
      </c>
      <c r="Y84" s="52">
        <v>5169.3546547499991</v>
      </c>
    </row>
    <row r="85" spans="1:25" s="53" customFormat="1" ht="15.75" x14ac:dyDescent="0.3">
      <c r="A85" s="51" t="s">
        <v>137</v>
      </c>
      <c r="B85" s="52">
        <v>5112.5339239999994</v>
      </c>
      <c r="C85" s="52">
        <v>5091.0755447799993</v>
      </c>
      <c r="D85" s="52">
        <v>5071.6278337899994</v>
      </c>
      <c r="E85" s="52">
        <v>5077.2549110399996</v>
      </c>
      <c r="F85" s="52">
        <v>5077.0437321799991</v>
      </c>
      <c r="G85" s="52">
        <v>5195.1096356099997</v>
      </c>
      <c r="H85" s="52">
        <v>5291.3666040499993</v>
      </c>
      <c r="I85" s="52">
        <v>5343.9833431799998</v>
      </c>
      <c r="J85" s="52">
        <v>5343.8550697599994</v>
      </c>
      <c r="K85" s="52">
        <v>5341.7039002999991</v>
      </c>
      <c r="L85" s="52">
        <v>5374.8772684399992</v>
      </c>
      <c r="M85" s="52">
        <v>5334.7593944299997</v>
      </c>
      <c r="N85" s="52">
        <v>5324.9021825499995</v>
      </c>
      <c r="O85" s="52">
        <v>5323.454943499999</v>
      </c>
      <c r="P85" s="52">
        <v>5309.5241823399992</v>
      </c>
      <c r="Q85" s="52">
        <v>5326.8085857299993</v>
      </c>
      <c r="R85" s="52">
        <v>5311.2361608299998</v>
      </c>
      <c r="S85" s="52">
        <v>5301.40956826</v>
      </c>
      <c r="T85" s="52">
        <v>5297.9213687799993</v>
      </c>
      <c r="U85" s="52">
        <v>5300.8597486899989</v>
      </c>
      <c r="V85" s="52">
        <v>5289.5320435499989</v>
      </c>
      <c r="W85" s="52">
        <v>5265.8638862699991</v>
      </c>
      <c r="X85" s="52">
        <v>5244.3997040499999</v>
      </c>
      <c r="Y85" s="52">
        <v>5197.1365759199998</v>
      </c>
    </row>
    <row r="86" spans="1:25" s="53" customFormat="1" ht="15.75" x14ac:dyDescent="0.3">
      <c r="A86" s="51" t="s">
        <v>138</v>
      </c>
      <c r="B86" s="52">
        <v>5139.8204787299992</v>
      </c>
      <c r="C86" s="52">
        <v>5110.6342220299994</v>
      </c>
      <c r="D86" s="52">
        <v>5104.845997639999</v>
      </c>
      <c r="E86" s="52">
        <v>5093.8672641099993</v>
      </c>
      <c r="F86" s="52">
        <v>5093.510596269999</v>
      </c>
      <c r="G86" s="52">
        <v>5172.6066870799996</v>
      </c>
      <c r="H86" s="52">
        <v>5251.7018160599991</v>
      </c>
      <c r="I86" s="52">
        <v>5306.7801743699993</v>
      </c>
      <c r="J86" s="52">
        <v>5332.3909314699995</v>
      </c>
      <c r="K86" s="52">
        <v>5319.5119350099994</v>
      </c>
      <c r="L86" s="52">
        <v>5320.2712002099997</v>
      </c>
      <c r="M86" s="52">
        <v>5330.3488109399996</v>
      </c>
      <c r="N86" s="52">
        <v>5311.2514414899997</v>
      </c>
      <c r="O86" s="52">
        <v>5310.7997121999997</v>
      </c>
      <c r="P86" s="52">
        <v>5314.4098198899992</v>
      </c>
      <c r="Q86" s="52">
        <v>5317.1876632699996</v>
      </c>
      <c r="R86" s="52">
        <v>5320.5973399199993</v>
      </c>
      <c r="S86" s="52">
        <v>5302.424259469999</v>
      </c>
      <c r="T86" s="52">
        <v>5296.7599998899996</v>
      </c>
      <c r="U86" s="52">
        <v>5279.499428959999</v>
      </c>
      <c r="V86" s="52">
        <v>5267.6593140699997</v>
      </c>
      <c r="W86" s="52">
        <v>5274.5362066499993</v>
      </c>
      <c r="X86" s="52">
        <v>5241.8438120899991</v>
      </c>
      <c r="Y86" s="52">
        <v>5186.0490073799992</v>
      </c>
    </row>
    <row r="87" spans="1:25" s="53" customFormat="1" ht="15.75" x14ac:dyDescent="0.3">
      <c r="A87" s="51" t="s">
        <v>139</v>
      </c>
      <c r="B87" s="52">
        <v>5136.3997955099994</v>
      </c>
      <c r="C87" s="52">
        <v>5101.9695372699989</v>
      </c>
      <c r="D87" s="52">
        <v>5072.1769227699997</v>
      </c>
      <c r="E87" s="52">
        <v>5068.6995803399996</v>
      </c>
      <c r="F87" s="52">
        <v>5085.095949999999</v>
      </c>
      <c r="G87" s="52">
        <v>5168.4596822799995</v>
      </c>
      <c r="H87" s="52">
        <v>5259.5351177199991</v>
      </c>
      <c r="I87" s="52">
        <v>5302.1550338199995</v>
      </c>
      <c r="J87" s="52">
        <v>5336.7593525399989</v>
      </c>
      <c r="K87" s="52">
        <v>5321.2313277899993</v>
      </c>
      <c r="L87" s="52">
        <v>5332.9588544599992</v>
      </c>
      <c r="M87" s="52">
        <v>5332.6538742199991</v>
      </c>
      <c r="N87" s="52">
        <v>5323.4938355299992</v>
      </c>
      <c r="O87" s="52">
        <v>5321.8621811699995</v>
      </c>
      <c r="P87" s="52">
        <v>5326.5093111999995</v>
      </c>
      <c r="Q87" s="52">
        <v>5324.9117620699999</v>
      </c>
      <c r="R87" s="52">
        <v>5329.2181802399991</v>
      </c>
      <c r="S87" s="52">
        <v>5323.0572064299995</v>
      </c>
      <c r="T87" s="52">
        <v>5308.0757300299992</v>
      </c>
      <c r="U87" s="52">
        <v>5297.0658054199994</v>
      </c>
      <c r="V87" s="52">
        <v>5279.8093593099993</v>
      </c>
      <c r="W87" s="52">
        <v>5271.4771726599993</v>
      </c>
      <c r="X87" s="52">
        <v>5272.2588912699994</v>
      </c>
      <c r="Y87" s="52">
        <v>5200.0139733799997</v>
      </c>
    </row>
    <row r="88" spans="1:25" s="53" customFormat="1" ht="15.75" x14ac:dyDescent="0.3">
      <c r="A88" s="51" t="s">
        <v>140</v>
      </c>
      <c r="B88" s="52">
        <v>5146.483781339999</v>
      </c>
      <c r="C88" s="52">
        <v>5135.4109570699993</v>
      </c>
      <c r="D88" s="52">
        <v>5099.9630131799995</v>
      </c>
      <c r="E88" s="52">
        <v>5067.8226655899998</v>
      </c>
      <c r="F88" s="52">
        <v>5093.6111086699993</v>
      </c>
      <c r="G88" s="52">
        <v>5175.2526231099991</v>
      </c>
      <c r="H88" s="52">
        <v>5267.0018468499993</v>
      </c>
      <c r="I88" s="52">
        <v>5309.3258605599995</v>
      </c>
      <c r="J88" s="52">
        <v>5334.3391804599996</v>
      </c>
      <c r="K88" s="52">
        <v>5319.2089541899995</v>
      </c>
      <c r="L88" s="52">
        <v>5320.3245794399991</v>
      </c>
      <c r="M88" s="52">
        <v>5314.3156638199998</v>
      </c>
      <c r="N88" s="52">
        <v>5310.5410449399997</v>
      </c>
      <c r="O88" s="52">
        <v>5308.7973874599993</v>
      </c>
      <c r="P88" s="52">
        <v>5308.9581594599995</v>
      </c>
      <c r="Q88" s="52">
        <v>5310.9108867299992</v>
      </c>
      <c r="R88" s="52">
        <v>5307.2463249399989</v>
      </c>
      <c r="S88" s="52">
        <v>5317.6192515099992</v>
      </c>
      <c r="T88" s="52">
        <v>5317.9050095699995</v>
      </c>
      <c r="U88" s="52">
        <v>5314.5758752799993</v>
      </c>
      <c r="V88" s="52">
        <v>5290.9243386399994</v>
      </c>
      <c r="W88" s="52">
        <v>5283.9213370399993</v>
      </c>
      <c r="X88" s="52">
        <v>5256.950101039999</v>
      </c>
      <c r="Y88" s="52">
        <v>5188.133625819999</v>
      </c>
    </row>
    <row r="89" spans="1:25" s="53" customFormat="1" ht="15.75" x14ac:dyDescent="0.3">
      <c r="A89" s="51" t="s">
        <v>141</v>
      </c>
      <c r="B89" s="52">
        <v>5157.4409319699989</v>
      </c>
      <c r="C89" s="52">
        <v>5130.7142644399992</v>
      </c>
      <c r="D89" s="52">
        <v>5122.5920502299996</v>
      </c>
      <c r="E89" s="52">
        <v>5104.4553272199992</v>
      </c>
      <c r="F89" s="52">
        <v>5094.6448576099992</v>
      </c>
      <c r="G89" s="52">
        <v>5151.9715879699997</v>
      </c>
      <c r="H89" s="52">
        <v>5229.5174302499991</v>
      </c>
      <c r="I89" s="52">
        <v>5260.1616675099995</v>
      </c>
      <c r="J89" s="52">
        <v>5290.6299925699996</v>
      </c>
      <c r="K89" s="52">
        <v>5289.7781487199991</v>
      </c>
      <c r="L89" s="52">
        <v>5294.6469363099995</v>
      </c>
      <c r="M89" s="52">
        <v>5296.1769386299993</v>
      </c>
      <c r="N89" s="52">
        <v>5299.8264920899992</v>
      </c>
      <c r="O89" s="52">
        <v>5308.8809951099993</v>
      </c>
      <c r="P89" s="52">
        <v>5293.9691696599994</v>
      </c>
      <c r="Q89" s="52">
        <v>5273.666547849999</v>
      </c>
      <c r="R89" s="52">
        <v>5274.9578739299996</v>
      </c>
      <c r="S89" s="52">
        <v>5272.6282583799994</v>
      </c>
      <c r="T89" s="52">
        <v>5279.7500527999991</v>
      </c>
      <c r="U89" s="52">
        <v>5282.689022309999</v>
      </c>
      <c r="V89" s="52">
        <v>5270.7617959099989</v>
      </c>
      <c r="W89" s="52">
        <v>5262.3055842299991</v>
      </c>
      <c r="X89" s="52">
        <v>5230.1205154899999</v>
      </c>
      <c r="Y89" s="52">
        <v>5191.0352218599992</v>
      </c>
    </row>
    <row r="90" spans="1:25" s="53" customFormat="1" ht="15.75" x14ac:dyDescent="0.3">
      <c r="A90" s="51" t="s">
        <v>142</v>
      </c>
      <c r="B90" s="52">
        <v>5154.1030658999989</v>
      </c>
      <c r="C90" s="52">
        <v>5112.8078541599989</v>
      </c>
      <c r="D90" s="52">
        <v>5094.5897399999994</v>
      </c>
      <c r="E90" s="52">
        <v>5099.7191358799992</v>
      </c>
      <c r="F90" s="52">
        <v>5080.9820828899992</v>
      </c>
      <c r="G90" s="52">
        <v>5138.0166804199998</v>
      </c>
      <c r="H90" s="52">
        <v>5219.7113651799991</v>
      </c>
      <c r="I90" s="52">
        <v>5260.5358074699998</v>
      </c>
      <c r="J90" s="52">
        <v>5271.0888004299995</v>
      </c>
      <c r="K90" s="52">
        <v>5267.9561436199992</v>
      </c>
      <c r="L90" s="52">
        <v>5280.7270658599991</v>
      </c>
      <c r="M90" s="52">
        <v>5294.6986504499991</v>
      </c>
      <c r="N90" s="52">
        <v>5274.8119203199994</v>
      </c>
      <c r="O90" s="52">
        <v>5283.0604841099994</v>
      </c>
      <c r="P90" s="52">
        <v>5289.8959647099991</v>
      </c>
      <c r="Q90" s="52">
        <v>5266.0246914799991</v>
      </c>
      <c r="R90" s="52">
        <v>5279.1661886799993</v>
      </c>
      <c r="S90" s="52">
        <v>5287.3850345099991</v>
      </c>
      <c r="T90" s="52">
        <v>5272.6736607199991</v>
      </c>
      <c r="U90" s="52">
        <v>5285.2432796399989</v>
      </c>
      <c r="V90" s="52">
        <v>5296.1767608999999</v>
      </c>
      <c r="W90" s="52">
        <v>5292.2638363099995</v>
      </c>
      <c r="X90" s="52">
        <v>5258.4025140299991</v>
      </c>
      <c r="Y90" s="52">
        <v>5208.9549205099993</v>
      </c>
    </row>
    <row r="91" spans="1:25" s="53" customFormat="1" ht="15.75" x14ac:dyDescent="0.3">
      <c r="A91" s="51" t="s">
        <v>143</v>
      </c>
      <c r="B91" s="52">
        <v>5144.1883464499997</v>
      </c>
      <c r="C91" s="52">
        <v>5106.2266076099995</v>
      </c>
      <c r="D91" s="52">
        <v>5086.0404059199991</v>
      </c>
      <c r="E91" s="52">
        <v>5071.7226999399991</v>
      </c>
      <c r="F91" s="52">
        <v>5085.0716343099994</v>
      </c>
      <c r="G91" s="52">
        <v>5164.5788496199993</v>
      </c>
      <c r="H91" s="52">
        <v>5263.4200070599991</v>
      </c>
      <c r="I91" s="52">
        <v>5314.7755564699992</v>
      </c>
      <c r="J91" s="52">
        <v>5341.3469592999991</v>
      </c>
      <c r="K91" s="52">
        <v>5339.5583664599999</v>
      </c>
      <c r="L91" s="52">
        <v>5345.9665220099996</v>
      </c>
      <c r="M91" s="52">
        <v>5335.5453494599997</v>
      </c>
      <c r="N91" s="52">
        <v>5333.0548892499992</v>
      </c>
      <c r="O91" s="52">
        <v>5317.3655533199999</v>
      </c>
      <c r="P91" s="52">
        <v>5325.8624426899996</v>
      </c>
      <c r="Q91" s="52">
        <v>5349.8613683799995</v>
      </c>
      <c r="R91" s="52">
        <v>5321.0068800399995</v>
      </c>
      <c r="S91" s="52">
        <v>5309.6168234799998</v>
      </c>
      <c r="T91" s="52">
        <v>5336.4427687899997</v>
      </c>
      <c r="U91" s="52">
        <v>5304.0837596199999</v>
      </c>
      <c r="V91" s="52">
        <v>5339.9442521799992</v>
      </c>
      <c r="W91" s="52">
        <v>5286.8803842199995</v>
      </c>
      <c r="X91" s="52">
        <v>5239.5358538499995</v>
      </c>
      <c r="Y91" s="52">
        <v>5190.1419434199997</v>
      </c>
    </row>
    <row r="92" spans="1:25" s="53" customFormat="1" ht="15.75" x14ac:dyDescent="0.3">
      <c r="A92" s="51" t="s">
        <v>144</v>
      </c>
      <c r="B92" s="52">
        <v>5168.1725258099996</v>
      </c>
      <c r="C92" s="52">
        <v>5178.1377845099996</v>
      </c>
      <c r="D92" s="52">
        <v>5171.9998684899992</v>
      </c>
      <c r="E92" s="52">
        <v>5175.0371844999991</v>
      </c>
      <c r="F92" s="52">
        <v>5163.7451671999997</v>
      </c>
      <c r="G92" s="52">
        <v>5205.4450537999992</v>
      </c>
      <c r="H92" s="52">
        <v>5271.254603639999</v>
      </c>
      <c r="I92" s="52">
        <v>5322.0008495599996</v>
      </c>
      <c r="J92" s="52">
        <v>5382.3932035899998</v>
      </c>
      <c r="K92" s="52">
        <v>5388.4344288799994</v>
      </c>
      <c r="L92" s="52">
        <v>5400.0043333999993</v>
      </c>
      <c r="M92" s="52">
        <v>5394.5176257399999</v>
      </c>
      <c r="N92" s="52">
        <v>5415.9595657799991</v>
      </c>
      <c r="O92" s="52">
        <v>5384.9609496399989</v>
      </c>
      <c r="P92" s="52">
        <v>5391.2130998999992</v>
      </c>
      <c r="Q92" s="52">
        <v>5372.7248973299993</v>
      </c>
      <c r="R92" s="52">
        <v>5386.8518470199997</v>
      </c>
      <c r="S92" s="52">
        <v>5382.5210027299991</v>
      </c>
      <c r="T92" s="52">
        <v>5374.9903291899991</v>
      </c>
      <c r="U92" s="52">
        <v>5377.1016187399991</v>
      </c>
      <c r="V92" s="52">
        <v>5369.5459869699989</v>
      </c>
      <c r="W92" s="52">
        <v>5359.0862038899995</v>
      </c>
      <c r="X92" s="52">
        <v>5318.3868521999993</v>
      </c>
      <c r="Y92" s="52">
        <v>5274.0878303699992</v>
      </c>
    </row>
    <row r="93" spans="1:25" s="53" customFormat="1" ht="15.75" x14ac:dyDescent="0.3">
      <c r="A93" s="51" t="s">
        <v>145</v>
      </c>
      <c r="B93" s="52">
        <v>5257.1560042499996</v>
      </c>
      <c r="C93" s="52">
        <v>5218.3132651199994</v>
      </c>
      <c r="D93" s="52">
        <v>5208.820630799999</v>
      </c>
      <c r="E93" s="52">
        <v>5183.7347856999995</v>
      </c>
      <c r="F93" s="52">
        <v>5212.2633920299995</v>
      </c>
      <c r="G93" s="52">
        <v>5228.3837026399997</v>
      </c>
      <c r="H93" s="52">
        <v>5292.0924734399996</v>
      </c>
      <c r="I93" s="52">
        <v>5340.4797847999998</v>
      </c>
      <c r="J93" s="52">
        <v>5393.5321260799992</v>
      </c>
      <c r="K93" s="52">
        <v>5397.7664697199998</v>
      </c>
      <c r="L93" s="52">
        <v>5405.1195293899991</v>
      </c>
      <c r="M93" s="52">
        <v>5423.2181223999996</v>
      </c>
      <c r="N93" s="52">
        <v>5534.2822990099994</v>
      </c>
      <c r="O93" s="52">
        <v>5554.0691406799997</v>
      </c>
      <c r="P93" s="52">
        <v>5578.5707070599992</v>
      </c>
      <c r="Q93" s="52">
        <v>5604.7879952299991</v>
      </c>
      <c r="R93" s="52">
        <v>5548.9252386799999</v>
      </c>
      <c r="S93" s="52">
        <v>5387.6311196399993</v>
      </c>
      <c r="T93" s="52">
        <v>5391.1018855999992</v>
      </c>
      <c r="U93" s="52">
        <v>5391.2094011099998</v>
      </c>
      <c r="V93" s="52">
        <v>5386.3099672399994</v>
      </c>
      <c r="W93" s="52">
        <v>5377.4159697199993</v>
      </c>
      <c r="X93" s="52">
        <v>5353.3277473399994</v>
      </c>
      <c r="Y93" s="52">
        <v>5300.9137364299995</v>
      </c>
    </row>
    <row r="94" spans="1:25" s="53" customFormat="1" ht="15.75" x14ac:dyDescent="0.3">
      <c r="A94" s="51" t="s">
        <v>146</v>
      </c>
      <c r="B94" s="52">
        <v>5214.9645131499992</v>
      </c>
      <c r="C94" s="52">
        <v>5162.8246718899991</v>
      </c>
      <c r="D94" s="52">
        <v>5140.8505068799996</v>
      </c>
      <c r="E94" s="52">
        <v>5125.2808788999992</v>
      </c>
      <c r="F94" s="52">
        <v>5127.0623797899989</v>
      </c>
      <c r="G94" s="52">
        <v>5183.9178872599996</v>
      </c>
      <c r="H94" s="52">
        <v>5281.8691475199994</v>
      </c>
      <c r="I94" s="52">
        <v>5330.4971471699992</v>
      </c>
      <c r="J94" s="52">
        <v>5368.9027807699995</v>
      </c>
      <c r="K94" s="52">
        <v>5342.9530085399992</v>
      </c>
      <c r="L94" s="52">
        <v>5507.6603504199993</v>
      </c>
      <c r="M94" s="52">
        <v>5476.0478386099994</v>
      </c>
      <c r="N94" s="52">
        <v>5472.5872725099998</v>
      </c>
      <c r="O94" s="52">
        <v>5535.2614667199996</v>
      </c>
      <c r="P94" s="52">
        <v>5577.4542013399996</v>
      </c>
      <c r="Q94" s="52">
        <v>5404.1957709099988</v>
      </c>
      <c r="R94" s="52">
        <v>5334.7720693099991</v>
      </c>
      <c r="S94" s="52">
        <v>5325.9679398099997</v>
      </c>
      <c r="T94" s="52">
        <v>5417.1399401599992</v>
      </c>
      <c r="U94" s="52">
        <v>5569.7785559099993</v>
      </c>
      <c r="V94" s="52">
        <v>5571.2726615799993</v>
      </c>
      <c r="W94" s="52">
        <v>5564.2112270499993</v>
      </c>
      <c r="X94" s="52">
        <v>5520.1772454899992</v>
      </c>
      <c r="Y94" s="52">
        <v>5328.8268538799994</v>
      </c>
    </row>
    <row r="95" spans="1:25" s="53" customFormat="1" ht="15.75" x14ac:dyDescent="0.3">
      <c r="A95" s="51" t="s">
        <v>147</v>
      </c>
      <c r="B95" s="52">
        <v>5183.0138549399999</v>
      </c>
      <c r="C95" s="52">
        <v>5141.6838782899995</v>
      </c>
      <c r="D95" s="52">
        <v>5136.1794376099997</v>
      </c>
      <c r="E95" s="52">
        <v>5120.5052311899999</v>
      </c>
      <c r="F95" s="52">
        <v>5128.2283176499996</v>
      </c>
      <c r="G95" s="52">
        <v>5190.5129662899999</v>
      </c>
      <c r="H95" s="52">
        <v>5274.150276639999</v>
      </c>
      <c r="I95" s="52">
        <v>5330.1571087799994</v>
      </c>
      <c r="J95" s="52">
        <v>5309.2937452999995</v>
      </c>
      <c r="K95" s="52">
        <v>5241.1863821499992</v>
      </c>
      <c r="L95" s="52">
        <v>5263.6967205199999</v>
      </c>
      <c r="M95" s="52">
        <v>5239.7553412199995</v>
      </c>
      <c r="N95" s="52">
        <v>5247.2534414599995</v>
      </c>
      <c r="O95" s="52">
        <v>5270.5984642999993</v>
      </c>
      <c r="P95" s="52">
        <v>5314.1758445599989</v>
      </c>
      <c r="Q95" s="52">
        <v>5314.9741925499993</v>
      </c>
      <c r="R95" s="52">
        <v>5334.7713580699992</v>
      </c>
      <c r="S95" s="52">
        <v>5311.2236857099997</v>
      </c>
      <c r="T95" s="52">
        <v>5330.5009309199995</v>
      </c>
      <c r="U95" s="52">
        <v>5308.9518517499992</v>
      </c>
      <c r="V95" s="52">
        <v>5307.6147870399991</v>
      </c>
      <c r="W95" s="52">
        <v>5299.4732538899989</v>
      </c>
      <c r="X95" s="52">
        <v>5260.8778824299998</v>
      </c>
      <c r="Y95" s="52">
        <v>5204.9175677999992</v>
      </c>
    </row>
    <row r="96" spans="1:25" s="53" customFormat="1" ht="15.75" x14ac:dyDescent="0.3">
      <c r="A96" s="51" t="s">
        <v>148</v>
      </c>
      <c r="B96" s="52">
        <v>5177.8774541999992</v>
      </c>
      <c r="C96" s="52">
        <v>5143.4283626699998</v>
      </c>
      <c r="D96" s="52">
        <v>5111.9624038499996</v>
      </c>
      <c r="E96" s="52">
        <v>5106.2593260999993</v>
      </c>
      <c r="F96" s="52">
        <v>5111.4870179099998</v>
      </c>
      <c r="G96" s="52">
        <v>5171.1265801499994</v>
      </c>
      <c r="H96" s="52">
        <v>5241.8290401399991</v>
      </c>
      <c r="I96" s="52">
        <v>5280.2550568999995</v>
      </c>
      <c r="J96" s="52">
        <v>5299.3088486099996</v>
      </c>
      <c r="K96" s="52">
        <v>5303.7568624699998</v>
      </c>
      <c r="L96" s="52">
        <v>5297.9913205499997</v>
      </c>
      <c r="M96" s="52">
        <v>5295.7655653699994</v>
      </c>
      <c r="N96" s="52">
        <v>5304.6108036099995</v>
      </c>
      <c r="O96" s="52">
        <v>5299.7687233399993</v>
      </c>
      <c r="P96" s="52">
        <v>5288.0231255199997</v>
      </c>
      <c r="Q96" s="52">
        <v>5300.08641446</v>
      </c>
      <c r="R96" s="52">
        <v>5295.3901399399992</v>
      </c>
      <c r="S96" s="52">
        <v>5297.2311439699988</v>
      </c>
      <c r="T96" s="52">
        <v>5299.6343371399998</v>
      </c>
      <c r="U96" s="52">
        <v>5285.9099307499991</v>
      </c>
      <c r="V96" s="52">
        <v>5276.3666971799994</v>
      </c>
      <c r="W96" s="52">
        <v>5269.3549127699989</v>
      </c>
      <c r="X96" s="52">
        <v>5233.239142899999</v>
      </c>
      <c r="Y96" s="52">
        <v>5187.9481100399989</v>
      </c>
    </row>
    <row r="97" spans="1:25" s="53" customFormat="1" ht="15.75" x14ac:dyDescent="0.3">
      <c r="A97" s="51" t="s">
        <v>149</v>
      </c>
      <c r="B97" s="52">
        <v>5147.7988782099992</v>
      </c>
      <c r="C97" s="52">
        <v>5100.4344276099991</v>
      </c>
      <c r="D97" s="52">
        <v>5063.389811349999</v>
      </c>
      <c r="E97" s="52">
        <v>5072.171549579999</v>
      </c>
      <c r="F97" s="52">
        <v>5066.9376612999995</v>
      </c>
      <c r="G97" s="52">
        <v>5126.6893368499996</v>
      </c>
      <c r="H97" s="52">
        <v>5199.046025229999</v>
      </c>
      <c r="I97" s="52">
        <v>5225.9346929099993</v>
      </c>
      <c r="J97" s="52">
        <v>5233.0238876099993</v>
      </c>
      <c r="K97" s="52">
        <v>5250.4894949299996</v>
      </c>
      <c r="L97" s="52">
        <v>5257.3356729799998</v>
      </c>
      <c r="M97" s="52">
        <v>5238.5609937699992</v>
      </c>
      <c r="N97" s="52">
        <v>5255.7324918599998</v>
      </c>
      <c r="O97" s="52">
        <v>5238.2093830299991</v>
      </c>
      <c r="P97" s="52">
        <v>5238.9179403299995</v>
      </c>
      <c r="Q97" s="52">
        <v>5231.9108269299995</v>
      </c>
      <c r="R97" s="52">
        <v>5235.6763811499995</v>
      </c>
      <c r="S97" s="52">
        <v>5246.0166117699991</v>
      </c>
      <c r="T97" s="52">
        <v>5246.3871289699991</v>
      </c>
      <c r="U97" s="52">
        <v>5250.685613659999</v>
      </c>
      <c r="V97" s="52">
        <v>5246.1302563099998</v>
      </c>
      <c r="W97" s="52">
        <v>5225.1996511899997</v>
      </c>
      <c r="X97" s="52">
        <v>5199.9493440099995</v>
      </c>
      <c r="Y97" s="52">
        <v>5152.9777524599995</v>
      </c>
    </row>
    <row r="98" spans="1:25" s="53" customFormat="1" ht="15.75" x14ac:dyDescent="0.3">
      <c r="A98" s="51" t="s">
        <v>150</v>
      </c>
      <c r="B98" s="52">
        <v>5131.9877804499993</v>
      </c>
      <c r="C98" s="52">
        <v>5105.6645157699995</v>
      </c>
      <c r="D98" s="52">
        <v>5057.9242553599997</v>
      </c>
      <c r="E98" s="52">
        <v>5041.1188613899994</v>
      </c>
      <c r="F98" s="52">
        <v>5059.6984021499993</v>
      </c>
      <c r="G98" s="52">
        <v>5155.6731940699992</v>
      </c>
      <c r="H98" s="52">
        <v>5252.4358990199999</v>
      </c>
      <c r="I98" s="52">
        <v>5291.1026155599993</v>
      </c>
      <c r="J98" s="52">
        <v>5296.2250347499994</v>
      </c>
      <c r="K98" s="52">
        <v>5301.4988847599998</v>
      </c>
      <c r="L98" s="52">
        <v>5333.6272833399998</v>
      </c>
      <c r="M98" s="52">
        <v>5329.223638649999</v>
      </c>
      <c r="N98" s="52">
        <v>5284.7732271799996</v>
      </c>
      <c r="O98" s="52">
        <v>5296.0034733199991</v>
      </c>
      <c r="P98" s="52">
        <v>5297.4051176199991</v>
      </c>
      <c r="Q98" s="52">
        <v>5290.8388833199988</v>
      </c>
      <c r="R98" s="52">
        <v>5284.5116368499994</v>
      </c>
      <c r="S98" s="52">
        <v>5282.6588369099991</v>
      </c>
      <c r="T98" s="52">
        <v>5277.7253825799999</v>
      </c>
      <c r="U98" s="52">
        <v>5268.5754890799999</v>
      </c>
      <c r="V98" s="52">
        <v>5266.5203015599991</v>
      </c>
      <c r="W98" s="52">
        <v>5265.0207000999999</v>
      </c>
      <c r="X98" s="52">
        <v>5222.5654896399992</v>
      </c>
      <c r="Y98" s="52">
        <v>5157.804377389999</v>
      </c>
    </row>
    <row r="99" spans="1:25" s="53" customFormat="1" ht="15.75" x14ac:dyDescent="0.3">
      <c r="A99" s="51" t="s">
        <v>151</v>
      </c>
      <c r="B99" s="52">
        <v>5141.5771510899995</v>
      </c>
      <c r="C99" s="52">
        <v>5076.4358405799994</v>
      </c>
      <c r="D99" s="52">
        <v>5062.6227553999997</v>
      </c>
      <c r="E99" s="52">
        <v>5049.0623450999992</v>
      </c>
      <c r="F99" s="52">
        <v>5056.3489434299991</v>
      </c>
      <c r="G99" s="52">
        <v>5161.5918111499996</v>
      </c>
      <c r="H99" s="52">
        <v>5253.5354179799997</v>
      </c>
      <c r="I99" s="52">
        <v>5298.6017202199992</v>
      </c>
      <c r="J99" s="52">
        <v>5308.2898462799994</v>
      </c>
      <c r="K99" s="52">
        <v>5302.1660940599995</v>
      </c>
      <c r="L99" s="52">
        <v>5293.9551473899992</v>
      </c>
      <c r="M99" s="52">
        <v>5305.7682739099992</v>
      </c>
      <c r="N99" s="52">
        <v>5289.1093401699991</v>
      </c>
      <c r="O99" s="52">
        <v>5288.1160520099993</v>
      </c>
      <c r="P99" s="52">
        <v>5195.8894686399999</v>
      </c>
      <c r="Q99" s="52">
        <v>5176.2341639899996</v>
      </c>
      <c r="R99" s="52">
        <v>5174.0452688199994</v>
      </c>
      <c r="S99" s="52">
        <v>5264.9404228099993</v>
      </c>
      <c r="T99" s="52">
        <v>5279.3727551099992</v>
      </c>
      <c r="U99" s="52">
        <v>5272.0802052799991</v>
      </c>
      <c r="V99" s="52">
        <v>5255.0008834899991</v>
      </c>
      <c r="W99" s="52">
        <v>5249.1093471499989</v>
      </c>
      <c r="X99" s="52">
        <v>5204.7105699799995</v>
      </c>
      <c r="Y99" s="52">
        <v>5156.2730993199993</v>
      </c>
    </row>
    <row r="100" spans="1:25" s="53" customFormat="1" ht="15.75" x14ac:dyDescent="0.3">
      <c r="A100" s="51" t="s">
        <v>152</v>
      </c>
      <c r="B100" s="52">
        <v>5139.2052152399992</v>
      </c>
      <c r="C100" s="52">
        <v>5109.6515268899993</v>
      </c>
      <c r="D100" s="52">
        <v>5088.809240659999</v>
      </c>
      <c r="E100" s="52">
        <v>5073.8495556899998</v>
      </c>
      <c r="F100" s="52">
        <v>5097.1365482099991</v>
      </c>
      <c r="G100" s="52">
        <v>5161.4541936299993</v>
      </c>
      <c r="H100" s="52">
        <v>5258.5786383799996</v>
      </c>
      <c r="I100" s="52">
        <v>5286.7302703699997</v>
      </c>
      <c r="J100" s="52">
        <v>5319.3313744899997</v>
      </c>
      <c r="K100" s="52">
        <v>5310.5978896999995</v>
      </c>
      <c r="L100" s="52">
        <v>5315.8576210599995</v>
      </c>
      <c r="M100" s="52">
        <v>5320.104891949999</v>
      </c>
      <c r="N100" s="52">
        <v>5313.7010191599993</v>
      </c>
      <c r="O100" s="52">
        <v>5326.4307875499999</v>
      </c>
      <c r="P100" s="52">
        <v>5311.6888335499998</v>
      </c>
      <c r="Q100" s="52">
        <v>5336.7794879499997</v>
      </c>
      <c r="R100" s="52">
        <v>5312.9091871599994</v>
      </c>
      <c r="S100" s="52">
        <v>5306.5953854999998</v>
      </c>
      <c r="T100" s="52">
        <v>5301.9909688299995</v>
      </c>
      <c r="U100" s="52">
        <v>5295.6362382499992</v>
      </c>
      <c r="V100" s="52">
        <v>5277.0123767199993</v>
      </c>
      <c r="W100" s="52">
        <v>5276.521170869999</v>
      </c>
      <c r="X100" s="52">
        <v>5221.1594577899996</v>
      </c>
      <c r="Y100" s="52">
        <v>5177.7668258999993</v>
      </c>
    </row>
    <row r="101" spans="1:25" s="53" customFormat="1" ht="15.75" x14ac:dyDescent="0.3">
      <c r="A101" s="51" t="s">
        <v>153</v>
      </c>
      <c r="B101" s="52">
        <v>5131.9525125299997</v>
      </c>
      <c r="C101" s="52">
        <v>5140.7734341999994</v>
      </c>
      <c r="D101" s="52">
        <v>5115.3215476899995</v>
      </c>
      <c r="E101" s="52">
        <v>5084.6099690299998</v>
      </c>
      <c r="F101" s="52">
        <v>5107.0898416199998</v>
      </c>
      <c r="G101" s="52">
        <v>5168.047189939999</v>
      </c>
      <c r="H101" s="52">
        <v>5263.2437248299993</v>
      </c>
      <c r="I101" s="52">
        <v>5304.9328511999993</v>
      </c>
      <c r="J101" s="52">
        <v>5308.6466180299994</v>
      </c>
      <c r="K101" s="52">
        <v>5311.3107696499992</v>
      </c>
      <c r="L101" s="52">
        <v>5312.0043128899997</v>
      </c>
      <c r="M101" s="52">
        <v>5308.5291569099991</v>
      </c>
      <c r="N101" s="52">
        <v>5296.5856739799992</v>
      </c>
      <c r="O101" s="52">
        <v>5306.7074887899998</v>
      </c>
      <c r="P101" s="52">
        <v>5301.3695469299992</v>
      </c>
      <c r="Q101" s="52">
        <v>5299.3385774199996</v>
      </c>
      <c r="R101" s="52">
        <v>5298.2460548599993</v>
      </c>
      <c r="S101" s="52">
        <v>5296.7133955299996</v>
      </c>
      <c r="T101" s="52">
        <v>5278.6491173499999</v>
      </c>
      <c r="U101" s="52">
        <v>5272.0650255499995</v>
      </c>
      <c r="V101" s="52">
        <v>5270.9873214799991</v>
      </c>
      <c r="W101" s="52">
        <v>5262.172539189999</v>
      </c>
      <c r="X101" s="52">
        <v>5232.6295969199991</v>
      </c>
      <c r="Y101" s="52">
        <v>5169.5498737499993</v>
      </c>
    </row>
    <row r="102" spans="1:25" s="53" customFormat="1" ht="15.75" x14ac:dyDescent="0.3">
      <c r="A102" s="51" t="s">
        <v>154</v>
      </c>
      <c r="B102" s="52">
        <v>5128.1854246899993</v>
      </c>
      <c r="C102" s="52">
        <v>5093.8309395199994</v>
      </c>
      <c r="D102" s="52">
        <v>5069.1892174399991</v>
      </c>
      <c r="E102" s="52">
        <v>5070.5192214599992</v>
      </c>
      <c r="F102" s="52">
        <v>5087.1422678599993</v>
      </c>
      <c r="G102" s="52">
        <v>5153.587720649999</v>
      </c>
      <c r="H102" s="52">
        <v>5253.6988360999994</v>
      </c>
      <c r="I102" s="52">
        <v>5293.7174788799994</v>
      </c>
      <c r="J102" s="52">
        <v>5302.4551900899996</v>
      </c>
      <c r="K102" s="52">
        <v>5293.1511437999998</v>
      </c>
      <c r="L102" s="52">
        <v>5303.7100110399988</v>
      </c>
      <c r="M102" s="52">
        <v>5308.3382029999993</v>
      </c>
      <c r="N102" s="52">
        <v>5302.3698152999996</v>
      </c>
      <c r="O102" s="52">
        <v>5296.0826194299989</v>
      </c>
      <c r="P102" s="52">
        <v>5302.2049895799992</v>
      </c>
      <c r="Q102" s="52">
        <v>5295.7034948599994</v>
      </c>
      <c r="R102" s="52">
        <v>5294.8441175999997</v>
      </c>
      <c r="S102" s="52">
        <v>5281.4555667599998</v>
      </c>
      <c r="T102" s="52">
        <v>5282.0796104899991</v>
      </c>
      <c r="U102" s="52">
        <v>5264.0827911699998</v>
      </c>
      <c r="V102" s="52">
        <v>5259.1891350099995</v>
      </c>
      <c r="W102" s="52">
        <v>5256.4225512799994</v>
      </c>
      <c r="X102" s="52">
        <v>5219.6974513999994</v>
      </c>
      <c r="Y102" s="52">
        <v>5196.0328566499993</v>
      </c>
    </row>
    <row r="103" spans="1:25" s="53" customFormat="1" ht="15.75" x14ac:dyDescent="0.3">
      <c r="A103" s="51" t="s">
        <v>155</v>
      </c>
      <c r="B103" s="52">
        <v>5155.3733291199997</v>
      </c>
      <c r="C103" s="52">
        <v>5104.907165399999</v>
      </c>
      <c r="D103" s="52">
        <v>5068.1466061799993</v>
      </c>
      <c r="E103" s="52">
        <v>5066.5258114399994</v>
      </c>
      <c r="F103" s="52">
        <v>5076.1560799099998</v>
      </c>
      <c r="G103" s="52">
        <v>5126.7634919099992</v>
      </c>
      <c r="H103" s="52">
        <v>5209.3362586799994</v>
      </c>
      <c r="I103" s="52">
        <v>5242.4429939499996</v>
      </c>
      <c r="J103" s="52">
        <v>5262.4520126599991</v>
      </c>
      <c r="K103" s="52">
        <v>5261.4847362799992</v>
      </c>
      <c r="L103" s="52">
        <v>5267.3565147999998</v>
      </c>
      <c r="M103" s="52">
        <v>5264.4503922799995</v>
      </c>
      <c r="N103" s="52">
        <v>5263.4435258199992</v>
      </c>
      <c r="O103" s="52">
        <v>5253.0010546299991</v>
      </c>
      <c r="P103" s="52">
        <v>5251.792331659999</v>
      </c>
      <c r="Q103" s="52">
        <v>5250.9587487899989</v>
      </c>
      <c r="R103" s="52">
        <v>5248.1171604299998</v>
      </c>
      <c r="S103" s="52">
        <v>5236.817451769999</v>
      </c>
      <c r="T103" s="52">
        <v>5231.3358191199995</v>
      </c>
      <c r="U103" s="52">
        <v>5232.2765499799989</v>
      </c>
      <c r="V103" s="52">
        <v>5235.2103683599998</v>
      </c>
      <c r="W103" s="52">
        <v>5232.5450585499993</v>
      </c>
      <c r="X103" s="52">
        <v>5204.9452682499996</v>
      </c>
      <c r="Y103" s="52">
        <v>5160.2316631699996</v>
      </c>
    </row>
    <row r="104" spans="1:25" s="53" customFormat="1" ht="15.75" x14ac:dyDescent="0.3">
      <c r="A104" s="51" t="s">
        <v>156</v>
      </c>
      <c r="B104" s="52">
        <v>5123.0238611999994</v>
      </c>
      <c r="C104" s="52">
        <v>5099.9488916499995</v>
      </c>
      <c r="D104" s="52">
        <v>5076.4583354099996</v>
      </c>
      <c r="E104" s="52">
        <v>5069.1176275499993</v>
      </c>
      <c r="F104" s="52">
        <v>5076.8151194699994</v>
      </c>
      <c r="G104" s="52">
        <v>5125.5222056899993</v>
      </c>
      <c r="H104" s="52">
        <v>5200.9577345599992</v>
      </c>
      <c r="I104" s="52">
        <v>5244.1199632099997</v>
      </c>
      <c r="J104" s="52">
        <v>5248.7894454399993</v>
      </c>
      <c r="K104" s="52">
        <v>5253.1286627299996</v>
      </c>
      <c r="L104" s="52">
        <v>5262.1791700699996</v>
      </c>
      <c r="M104" s="52">
        <v>5260.7011619899995</v>
      </c>
      <c r="N104" s="52">
        <v>5262.1781971799992</v>
      </c>
      <c r="O104" s="52">
        <v>5251.8312617099991</v>
      </c>
      <c r="P104" s="52">
        <v>5264.4926547299992</v>
      </c>
      <c r="Q104" s="52">
        <v>5263.1908382999991</v>
      </c>
      <c r="R104" s="52">
        <v>5265.5535417699994</v>
      </c>
      <c r="S104" s="52">
        <v>5253.4365300499994</v>
      </c>
      <c r="T104" s="52">
        <v>5258.8996412099996</v>
      </c>
      <c r="U104" s="52">
        <v>5240.5932324799996</v>
      </c>
      <c r="V104" s="52">
        <v>5238.2106258099993</v>
      </c>
      <c r="W104" s="52">
        <v>5228.5471725599991</v>
      </c>
      <c r="X104" s="52">
        <v>5202.3979938199991</v>
      </c>
      <c r="Y104" s="52">
        <v>5160.5465910699995</v>
      </c>
    </row>
    <row r="105" spans="1:25" s="53" customFormat="1" ht="15.75" x14ac:dyDescent="0.3">
      <c r="A105" s="51" t="s">
        <v>157</v>
      </c>
      <c r="B105" s="52">
        <v>5117.1261208699998</v>
      </c>
      <c r="C105" s="52">
        <v>5052.3448366999992</v>
      </c>
      <c r="D105" s="52">
        <v>5028.051421449999</v>
      </c>
      <c r="E105" s="52">
        <v>5032.4558314199994</v>
      </c>
      <c r="F105" s="52">
        <v>5035.1964783999993</v>
      </c>
      <c r="G105" s="52">
        <v>5097.1590598799994</v>
      </c>
      <c r="H105" s="52">
        <v>5205.1553817899994</v>
      </c>
      <c r="I105" s="52">
        <v>5266.4550835799992</v>
      </c>
      <c r="J105" s="52">
        <v>5281.4021832099997</v>
      </c>
      <c r="K105" s="52">
        <v>5270.8922708699993</v>
      </c>
      <c r="L105" s="52">
        <v>5281.1407237899994</v>
      </c>
      <c r="M105" s="52">
        <v>5273.6237629999996</v>
      </c>
      <c r="N105" s="52">
        <v>5277.5178826999991</v>
      </c>
      <c r="O105" s="52">
        <v>5277.5204351499997</v>
      </c>
      <c r="P105" s="52">
        <v>5275.5190196999993</v>
      </c>
      <c r="Q105" s="52">
        <v>5258.1168185299994</v>
      </c>
      <c r="R105" s="52">
        <v>5273.4262213399998</v>
      </c>
      <c r="S105" s="52">
        <v>5264.0970950099991</v>
      </c>
      <c r="T105" s="52">
        <v>5251.530582809999</v>
      </c>
      <c r="U105" s="52">
        <v>5250.4226391599996</v>
      </c>
      <c r="V105" s="52">
        <v>5241.7864695199996</v>
      </c>
      <c r="W105" s="52">
        <v>5248.7334499399994</v>
      </c>
      <c r="X105" s="52">
        <v>5212.7478513199994</v>
      </c>
      <c r="Y105" s="52">
        <v>5173.2030142399999</v>
      </c>
    </row>
    <row r="106" spans="1:25" s="53" customFormat="1" ht="15.75" x14ac:dyDescent="0.3">
      <c r="A106" s="51" t="s">
        <v>158</v>
      </c>
      <c r="B106" s="52">
        <v>5106.9800112699995</v>
      </c>
      <c r="C106" s="52">
        <v>5081.0938531099991</v>
      </c>
      <c r="D106" s="52">
        <v>5043.1227890399996</v>
      </c>
      <c r="E106" s="52">
        <v>5045.0590593199995</v>
      </c>
      <c r="F106" s="52">
        <v>5068.2879064099998</v>
      </c>
      <c r="G106" s="52">
        <v>5138.4500296799997</v>
      </c>
      <c r="H106" s="52">
        <v>5207.9221229099994</v>
      </c>
      <c r="I106" s="52">
        <v>5258.8511882599996</v>
      </c>
      <c r="J106" s="52">
        <v>5285.188021689999</v>
      </c>
      <c r="K106" s="52">
        <v>5277.7325530199996</v>
      </c>
      <c r="L106" s="52">
        <v>5279.256331399999</v>
      </c>
      <c r="M106" s="52">
        <v>5287.7171255299991</v>
      </c>
      <c r="N106" s="52">
        <v>5287.5471064699996</v>
      </c>
      <c r="O106" s="52">
        <v>5280.9007259599994</v>
      </c>
      <c r="P106" s="52">
        <v>5265.7370442699994</v>
      </c>
      <c r="Q106" s="52">
        <v>5279.3386821299991</v>
      </c>
      <c r="R106" s="52">
        <v>5277.1001901599993</v>
      </c>
      <c r="S106" s="52">
        <v>5262.3820481199991</v>
      </c>
      <c r="T106" s="52">
        <v>5271.2938271899993</v>
      </c>
      <c r="U106" s="52">
        <v>5260.6150538399997</v>
      </c>
      <c r="V106" s="52">
        <v>5238.6444909999991</v>
      </c>
      <c r="W106" s="52">
        <v>5234.9930084199996</v>
      </c>
      <c r="X106" s="52">
        <v>5195.9544548199992</v>
      </c>
      <c r="Y106" s="52">
        <v>5171.5283366899994</v>
      </c>
    </row>
    <row r="107" spans="1:25" s="53" customFormat="1" ht="15.75" x14ac:dyDescent="0.3">
      <c r="A107" s="51" t="s">
        <v>159</v>
      </c>
      <c r="B107" s="52">
        <v>5096.5831257399996</v>
      </c>
      <c r="C107" s="52">
        <v>5091.7149247999996</v>
      </c>
      <c r="D107" s="52">
        <v>5115.0344474299991</v>
      </c>
      <c r="E107" s="52">
        <v>5115.0422746899994</v>
      </c>
      <c r="F107" s="52">
        <v>5119.464143279999</v>
      </c>
      <c r="G107" s="52">
        <v>5147.2710967599996</v>
      </c>
      <c r="H107" s="52">
        <v>5200.7676816099993</v>
      </c>
      <c r="I107" s="52">
        <v>5253.0042041099996</v>
      </c>
      <c r="J107" s="52">
        <v>5268.5844061299995</v>
      </c>
      <c r="K107" s="52">
        <v>5279.5021750899996</v>
      </c>
      <c r="L107" s="52">
        <v>5276.2119597499996</v>
      </c>
      <c r="M107" s="52">
        <v>5262.9566311599992</v>
      </c>
      <c r="N107" s="52">
        <v>5253.0826781699998</v>
      </c>
      <c r="O107" s="52">
        <v>5264.9760801099992</v>
      </c>
      <c r="P107" s="52">
        <v>5265.0202341699996</v>
      </c>
      <c r="Q107" s="52">
        <v>5249.4581367799992</v>
      </c>
      <c r="R107" s="52">
        <v>5248.5158107899997</v>
      </c>
      <c r="S107" s="52">
        <v>5251.7868429499995</v>
      </c>
      <c r="T107" s="52">
        <v>5254.9663581799996</v>
      </c>
      <c r="U107" s="52">
        <v>5232.1986346499998</v>
      </c>
      <c r="V107" s="52">
        <v>5231.6239837499998</v>
      </c>
      <c r="W107" s="52">
        <v>5204.8878625799989</v>
      </c>
      <c r="X107" s="52">
        <v>5171.9689320499992</v>
      </c>
      <c r="Y107" s="52">
        <v>5126.2938778899997</v>
      </c>
    </row>
    <row r="108" spans="1:25" s="53" customFormat="1" ht="15.75" x14ac:dyDescent="0.3">
      <c r="A108" s="51" t="s">
        <v>160</v>
      </c>
      <c r="B108" s="52">
        <v>5093.5774721299995</v>
      </c>
      <c r="C108" s="52">
        <v>5078.7576728799995</v>
      </c>
      <c r="D108" s="52">
        <v>5080.8308119699996</v>
      </c>
      <c r="E108" s="52">
        <v>5113.8673855799998</v>
      </c>
      <c r="F108" s="52">
        <v>5128.4721641799997</v>
      </c>
      <c r="G108" s="52">
        <v>5157.240406429999</v>
      </c>
      <c r="H108" s="52">
        <v>5202.5315188099994</v>
      </c>
      <c r="I108" s="52">
        <v>5248.0356989799993</v>
      </c>
      <c r="J108" s="52">
        <v>5268.2081360399998</v>
      </c>
      <c r="K108" s="52">
        <v>5260.3940871299992</v>
      </c>
      <c r="L108" s="52">
        <v>5268.7783503399996</v>
      </c>
      <c r="M108" s="52">
        <v>5267.6509910299992</v>
      </c>
      <c r="N108" s="52">
        <v>5250.3180579399996</v>
      </c>
      <c r="O108" s="52">
        <v>5282.9219080499997</v>
      </c>
      <c r="P108" s="52">
        <v>5284.9269732499997</v>
      </c>
      <c r="Q108" s="52">
        <v>5252.4374468199994</v>
      </c>
      <c r="R108" s="52">
        <v>5257.8791341899996</v>
      </c>
      <c r="S108" s="52">
        <v>5246.1151974899994</v>
      </c>
      <c r="T108" s="52">
        <v>5251.6463542899992</v>
      </c>
      <c r="U108" s="52">
        <v>5244.8862939199989</v>
      </c>
      <c r="V108" s="52">
        <v>5231.6787885599997</v>
      </c>
      <c r="W108" s="52">
        <v>5229.2226393499996</v>
      </c>
      <c r="X108" s="52">
        <v>5190.2775632999992</v>
      </c>
      <c r="Y108" s="52">
        <v>5155.914136209999</v>
      </c>
    </row>
    <row r="109" spans="1:25" s="53" customFormat="1" ht="15.75" x14ac:dyDescent="0.3">
      <c r="A109" s="51" t="s">
        <v>161</v>
      </c>
      <c r="B109" s="52">
        <v>5182.0782470799995</v>
      </c>
      <c r="C109" s="52">
        <v>5283.0179514799993</v>
      </c>
      <c r="D109" s="52">
        <v>5316.9347380899999</v>
      </c>
      <c r="E109" s="52">
        <v>5311.4866483999995</v>
      </c>
      <c r="F109" s="52">
        <v>5310.9802595899992</v>
      </c>
      <c r="G109" s="52">
        <v>5337.9004226799989</v>
      </c>
      <c r="H109" s="52">
        <v>5333.7885141899997</v>
      </c>
      <c r="I109" s="52">
        <v>5293.1266330599992</v>
      </c>
      <c r="J109" s="52">
        <v>5275.9076243699992</v>
      </c>
      <c r="K109" s="52">
        <v>5258.5690204399998</v>
      </c>
      <c r="L109" s="52">
        <v>5275.6419637399995</v>
      </c>
      <c r="M109" s="52">
        <v>5276.6715434899997</v>
      </c>
      <c r="N109" s="52">
        <v>5268.2659476099998</v>
      </c>
      <c r="O109" s="52">
        <v>5273.4618703199994</v>
      </c>
      <c r="P109" s="52">
        <v>5267.1087417099998</v>
      </c>
      <c r="Q109" s="52">
        <v>5237.7477672199993</v>
      </c>
      <c r="R109" s="52">
        <v>5248.5016904499989</v>
      </c>
      <c r="S109" s="52">
        <v>5266.1097625999992</v>
      </c>
      <c r="T109" s="52">
        <v>5262.1952317199994</v>
      </c>
      <c r="U109" s="52">
        <v>5242.2971549699996</v>
      </c>
      <c r="V109" s="52">
        <v>5219.8303685499995</v>
      </c>
      <c r="W109" s="52">
        <v>5215.8252974799998</v>
      </c>
      <c r="X109" s="52">
        <v>5170.8416808099992</v>
      </c>
      <c r="Y109" s="52">
        <v>5132.3663184199995</v>
      </c>
    </row>
    <row r="110" spans="1:25" s="53" customFormat="1" ht="15.75" x14ac:dyDescent="0.3">
      <c r="A110" s="51" t="s">
        <v>162</v>
      </c>
      <c r="B110" s="52">
        <v>5129.0176151799997</v>
      </c>
      <c r="C110" s="52">
        <v>5137.1403631299991</v>
      </c>
      <c r="D110" s="52">
        <v>5115.0051565799995</v>
      </c>
      <c r="E110" s="52">
        <v>5108.2687376099993</v>
      </c>
      <c r="F110" s="52">
        <v>5103.7833276899992</v>
      </c>
      <c r="G110" s="52">
        <v>5190.3541703299998</v>
      </c>
      <c r="H110" s="52">
        <v>5267.9328226799989</v>
      </c>
      <c r="I110" s="52">
        <v>5266.0829898599995</v>
      </c>
      <c r="J110" s="52">
        <v>5273.2894682399992</v>
      </c>
      <c r="K110" s="52">
        <v>5267.175183289999</v>
      </c>
      <c r="L110" s="52">
        <v>5266.2503575199989</v>
      </c>
      <c r="M110" s="52">
        <v>5283.9113622699997</v>
      </c>
      <c r="N110" s="52">
        <v>5276.7697473399994</v>
      </c>
      <c r="O110" s="52">
        <v>5274.9719069399998</v>
      </c>
      <c r="P110" s="52">
        <v>5268.5349549699995</v>
      </c>
      <c r="Q110" s="52">
        <v>5275.0863566999997</v>
      </c>
      <c r="R110" s="52">
        <v>5267.9104772499995</v>
      </c>
      <c r="S110" s="52">
        <v>5264.1153064799992</v>
      </c>
      <c r="T110" s="52">
        <v>5272.3525145599997</v>
      </c>
      <c r="U110" s="52">
        <v>5265.473171919999</v>
      </c>
      <c r="V110" s="52">
        <v>5272.8964706499992</v>
      </c>
      <c r="W110" s="52">
        <v>5262.9220898699996</v>
      </c>
      <c r="X110" s="52">
        <v>5212.0124235099993</v>
      </c>
      <c r="Y110" s="52">
        <v>5151.7400635199992</v>
      </c>
    </row>
    <row r="111" spans="1:25" s="53" customFormat="1" ht="15.75" x14ac:dyDescent="0.3">
      <c r="A111" s="51" t="s">
        <v>163</v>
      </c>
      <c r="B111" s="52">
        <v>5112.7081249499997</v>
      </c>
      <c r="C111" s="52">
        <v>5067.8448735199991</v>
      </c>
      <c r="D111" s="52">
        <v>5034.1790202699995</v>
      </c>
      <c r="E111" s="52">
        <v>5008.4495518499989</v>
      </c>
      <c r="F111" s="52">
        <v>5000.5763675499993</v>
      </c>
      <c r="G111" s="52">
        <v>5108.0694610599994</v>
      </c>
      <c r="H111" s="52">
        <v>5187.2275199299993</v>
      </c>
      <c r="I111" s="52">
        <v>5212.1149061699998</v>
      </c>
      <c r="J111" s="52">
        <v>5237.0919478499991</v>
      </c>
      <c r="K111" s="52">
        <v>5240.9726562999995</v>
      </c>
      <c r="L111" s="52">
        <v>5256.2124287799998</v>
      </c>
      <c r="M111" s="52">
        <v>5261.9607022899991</v>
      </c>
      <c r="N111" s="52">
        <v>5253.6031378299995</v>
      </c>
      <c r="O111" s="52">
        <v>5262.6671411599991</v>
      </c>
      <c r="P111" s="52">
        <v>5271.0064057599993</v>
      </c>
      <c r="Q111" s="52">
        <v>5270.7804967599996</v>
      </c>
      <c r="R111" s="52">
        <v>5264.9572498299995</v>
      </c>
      <c r="S111" s="52">
        <v>5277.0618037799995</v>
      </c>
      <c r="T111" s="52">
        <v>5286.0668083399996</v>
      </c>
      <c r="U111" s="52">
        <v>5271.0487167899992</v>
      </c>
      <c r="V111" s="52">
        <v>5271.5878936199997</v>
      </c>
      <c r="W111" s="52">
        <v>5253.8827116399989</v>
      </c>
      <c r="X111" s="52">
        <v>5203.0523094299997</v>
      </c>
      <c r="Y111" s="52">
        <v>5147.2238916899996</v>
      </c>
    </row>
    <row r="112" spans="1:25" s="53" customFormat="1" ht="15.75" x14ac:dyDescent="0.3">
      <c r="A112" s="51" t="s">
        <v>164</v>
      </c>
      <c r="B112" s="52">
        <v>5175.6733013599996</v>
      </c>
      <c r="C112" s="52">
        <v>5146.3064023799998</v>
      </c>
      <c r="D112" s="52">
        <v>5122.9797433899994</v>
      </c>
      <c r="E112" s="52">
        <v>5101.1668464899994</v>
      </c>
      <c r="F112" s="52">
        <v>5113.1652342399993</v>
      </c>
      <c r="G112" s="52">
        <v>5198.7466569699991</v>
      </c>
      <c r="H112" s="52">
        <v>5271.2624035999997</v>
      </c>
      <c r="I112" s="52">
        <v>5324.7718582399993</v>
      </c>
      <c r="J112" s="52">
        <v>5345.7230689099997</v>
      </c>
      <c r="K112" s="52">
        <v>5364.8192973399991</v>
      </c>
      <c r="L112" s="52">
        <v>5374.4119893899997</v>
      </c>
      <c r="M112" s="52">
        <v>5384.5129823199995</v>
      </c>
      <c r="N112" s="52">
        <v>5393.2691170299995</v>
      </c>
      <c r="O112" s="52">
        <v>5378.2175549599997</v>
      </c>
      <c r="P112" s="52">
        <v>5386.7283312799991</v>
      </c>
      <c r="Q112" s="52">
        <v>5363.8243529999991</v>
      </c>
      <c r="R112" s="52">
        <v>5383.1887707299993</v>
      </c>
      <c r="S112" s="52">
        <v>5367.1026837499994</v>
      </c>
      <c r="T112" s="52">
        <v>5383.1521749599997</v>
      </c>
      <c r="U112" s="52">
        <v>5403.356825339999</v>
      </c>
      <c r="V112" s="52">
        <v>5420.9508661799991</v>
      </c>
      <c r="W112" s="52">
        <v>5386.5322668599993</v>
      </c>
      <c r="X112" s="52">
        <v>5335.2196835999994</v>
      </c>
      <c r="Y112" s="52">
        <v>5262.941691089999</v>
      </c>
    </row>
    <row r="113" spans="1:25" s="23" customFormat="1" x14ac:dyDescent="0.2"/>
    <row r="114" spans="1:25" s="23" customFormat="1" ht="15.75" customHeight="1" x14ac:dyDescent="0.2">
      <c r="A114" s="170" t="s">
        <v>69</v>
      </c>
      <c r="B114" s="241" t="s">
        <v>97</v>
      </c>
      <c r="C114" s="172"/>
      <c r="D114" s="172"/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  <c r="R114" s="172"/>
      <c r="S114" s="172"/>
      <c r="T114" s="172"/>
      <c r="U114" s="172"/>
      <c r="V114" s="172"/>
      <c r="W114" s="172"/>
      <c r="X114" s="172"/>
      <c r="Y114" s="173"/>
    </row>
    <row r="115" spans="1:25" s="23" customFormat="1" x14ac:dyDescent="0.2">
      <c r="A115" s="171"/>
      <c r="B115" s="101" t="s">
        <v>71</v>
      </c>
      <c r="C115" s="102" t="s">
        <v>72</v>
      </c>
      <c r="D115" s="103" t="s">
        <v>73</v>
      </c>
      <c r="E115" s="102" t="s">
        <v>74</v>
      </c>
      <c r="F115" s="102" t="s">
        <v>75</v>
      </c>
      <c r="G115" s="102" t="s">
        <v>76</v>
      </c>
      <c r="H115" s="102" t="s">
        <v>77</v>
      </c>
      <c r="I115" s="102" t="s">
        <v>78</v>
      </c>
      <c r="J115" s="102" t="s">
        <v>79</v>
      </c>
      <c r="K115" s="101" t="s">
        <v>80</v>
      </c>
      <c r="L115" s="102" t="s">
        <v>81</v>
      </c>
      <c r="M115" s="104" t="s">
        <v>82</v>
      </c>
      <c r="N115" s="101" t="s">
        <v>83</v>
      </c>
      <c r="O115" s="102" t="s">
        <v>84</v>
      </c>
      <c r="P115" s="104" t="s">
        <v>85</v>
      </c>
      <c r="Q115" s="103" t="s">
        <v>86</v>
      </c>
      <c r="R115" s="102" t="s">
        <v>87</v>
      </c>
      <c r="S115" s="103" t="s">
        <v>88</v>
      </c>
      <c r="T115" s="102" t="s">
        <v>89</v>
      </c>
      <c r="U115" s="103" t="s">
        <v>90</v>
      </c>
      <c r="V115" s="102" t="s">
        <v>91</v>
      </c>
      <c r="W115" s="103" t="s">
        <v>92</v>
      </c>
      <c r="X115" s="102" t="s">
        <v>93</v>
      </c>
      <c r="Y115" s="102" t="s">
        <v>94</v>
      </c>
    </row>
    <row r="116" spans="1:25" s="23" customFormat="1" ht="15.75" customHeight="1" x14ac:dyDescent="0.2">
      <c r="A116" s="49" t="s">
        <v>134</v>
      </c>
      <c r="B116" s="50">
        <v>6329.0059747699997</v>
      </c>
      <c r="C116" s="50">
        <v>6274.2325276999991</v>
      </c>
      <c r="D116" s="50">
        <v>6235.6417512399994</v>
      </c>
      <c r="E116" s="50">
        <v>6239.1251925399993</v>
      </c>
      <c r="F116" s="50">
        <v>6248.4034268399992</v>
      </c>
      <c r="G116" s="50">
        <v>6305.3047089999991</v>
      </c>
      <c r="H116" s="50">
        <v>6377.7989321699997</v>
      </c>
      <c r="I116" s="50">
        <v>6414.8319643699997</v>
      </c>
      <c r="J116" s="50">
        <v>6443.6216807199999</v>
      </c>
      <c r="K116" s="50">
        <v>6443.5458040999993</v>
      </c>
      <c r="L116" s="50">
        <v>6445.6938296199996</v>
      </c>
      <c r="M116" s="50">
        <v>6459.7600118999999</v>
      </c>
      <c r="N116" s="50">
        <v>6448.1393830199995</v>
      </c>
      <c r="O116" s="50">
        <v>6447.5176469299995</v>
      </c>
      <c r="P116" s="50">
        <v>6456.9808593099997</v>
      </c>
      <c r="Q116" s="50">
        <v>6496.1910429499994</v>
      </c>
      <c r="R116" s="50">
        <v>6486.4334517999996</v>
      </c>
      <c r="S116" s="50">
        <v>6435.8558094199998</v>
      </c>
      <c r="T116" s="50">
        <v>6447.5439303299991</v>
      </c>
      <c r="U116" s="50">
        <v>6440.4956489899996</v>
      </c>
      <c r="V116" s="50">
        <v>6434.9732101499994</v>
      </c>
      <c r="W116" s="50">
        <v>6433.63257634</v>
      </c>
      <c r="X116" s="50">
        <v>6395.7934566199992</v>
      </c>
      <c r="Y116" s="50">
        <v>6349.9089395099991</v>
      </c>
    </row>
    <row r="117" spans="1:25" s="53" customFormat="1" ht="15.75" x14ac:dyDescent="0.3">
      <c r="A117" s="51" t="s">
        <v>135</v>
      </c>
      <c r="B117" s="52">
        <v>6299.8327196399996</v>
      </c>
      <c r="C117" s="52">
        <v>6263.6841164999996</v>
      </c>
      <c r="D117" s="52">
        <v>6250.5234599599989</v>
      </c>
      <c r="E117" s="52">
        <v>6266.7664022499994</v>
      </c>
      <c r="F117" s="52">
        <v>6265.7938957099996</v>
      </c>
      <c r="G117" s="52">
        <v>6311.5788435399991</v>
      </c>
      <c r="H117" s="52">
        <v>6365.1354435999992</v>
      </c>
      <c r="I117" s="52">
        <v>6405.3702067199993</v>
      </c>
      <c r="J117" s="52">
        <v>6417.6885405599996</v>
      </c>
      <c r="K117" s="52">
        <v>6407.6529140499997</v>
      </c>
      <c r="L117" s="52">
        <v>6418.4346465399994</v>
      </c>
      <c r="M117" s="52">
        <v>6421.2899467599991</v>
      </c>
      <c r="N117" s="52">
        <v>6432.9528181099995</v>
      </c>
      <c r="O117" s="52">
        <v>6417.8122932499991</v>
      </c>
      <c r="P117" s="52">
        <v>6423.9181511299994</v>
      </c>
      <c r="Q117" s="52">
        <v>6424.5310168499991</v>
      </c>
      <c r="R117" s="52">
        <v>6413.5808352699996</v>
      </c>
      <c r="S117" s="52">
        <v>6411.821356989999</v>
      </c>
      <c r="T117" s="52">
        <v>6427.1052825599991</v>
      </c>
      <c r="U117" s="52">
        <v>6423.4262480999996</v>
      </c>
      <c r="V117" s="52">
        <v>6415.5783974899996</v>
      </c>
      <c r="W117" s="52">
        <v>6403.9645142599993</v>
      </c>
      <c r="X117" s="52">
        <v>6379.8528523199993</v>
      </c>
      <c r="Y117" s="52">
        <v>6349.0212575099995</v>
      </c>
    </row>
    <row r="118" spans="1:25" s="53" customFormat="1" ht="15.75" x14ac:dyDescent="0.3">
      <c r="A118" s="51" t="s">
        <v>136</v>
      </c>
      <c r="B118" s="52">
        <v>6321.6001174199992</v>
      </c>
      <c r="C118" s="52">
        <v>6262.284891719999</v>
      </c>
      <c r="D118" s="52">
        <v>6269.6635317599994</v>
      </c>
      <c r="E118" s="52">
        <v>6261.4736922999991</v>
      </c>
      <c r="F118" s="52">
        <v>6251.9023143899994</v>
      </c>
      <c r="G118" s="52">
        <v>6329.624650239999</v>
      </c>
      <c r="H118" s="52">
        <v>6417.9541459199991</v>
      </c>
      <c r="I118" s="52">
        <v>6456.3741585199996</v>
      </c>
      <c r="J118" s="52">
        <v>6488.7326549699992</v>
      </c>
      <c r="K118" s="52">
        <v>6485.8412493699998</v>
      </c>
      <c r="L118" s="52">
        <v>6497.0226874199998</v>
      </c>
      <c r="M118" s="52">
        <v>6501.4313688499997</v>
      </c>
      <c r="N118" s="52">
        <v>6475.9698805299995</v>
      </c>
      <c r="O118" s="52">
        <v>6481.3546835199995</v>
      </c>
      <c r="P118" s="52">
        <v>6477.8583670399994</v>
      </c>
      <c r="Q118" s="52">
        <v>6468.3836650799994</v>
      </c>
      <c r="R118" s="52">
        <v>6465.1798076199993</v>
      </c>
      <c r="S118" s="52">
        <v>6474.4649885399995</v>
      </c>
      <c r="T118" s="52">
        <v>6469.3046834899997</v>
      </c>
      <c r="U118" s="52">
        <v>6436.0260338399994</v>
      </c>
      <c r="V118" s="52">
        <v>6411.9366416599996</v>
      </c>
      <c r="W118" s="52">
        <v>6420.0154481099999</v>
      </c>
      <c r="X118" s="52">
        <v>6367.2297860099998</v>
      </c>
      <c r="Y118" s="52">
        <v>6306.3546547499991</v>
      </c>
    </row>
    <row r="119" spans="1:25" s="53" customFormat="1" ht="15.75" x14ac:dyDescent="0.3">
      <c r="A119" s="51" t="s">
        <v>137</v>
      </c>
      <c r="B119" s="52">
        <v>6249.5339239999994</v>
      </c>
      <c r="C119" s="52">
        <v>6228.0755447799993</v>
      </c>
      <c r="D119" s="52">
        <v>6208.6278337899994</v>
      </c>
      <c r="E119" s="52">
        <v>6214.2549110399996</v>
      </c>
      <c r="F119" s="52">
        <v>6214.0437321799991</v>
      </c>
      <c r="G119" s="52">
        <v>6332.1096356099997</v>
      </c>
      <c r="H119" s="52">
        <v>6428.3666040499993</v>
      </c>
      <c r="I119" s="52">
        <v>6480.9833431799998</v>
      </c>
      <c r="J119" s="52">
        <v>6480.8550697599994</v>
      </c>
      <c r="K119" s="52">
        <v>6478.7039002999991</v>
      </c>
      <c r="L119" s="52">
        <v>6511.8772684399992</v>
      </c>
      <c r="M119" s="52">
        <v>6471.7593944299997</v>
      </c>
      <c r="N119" s="52">
        <v>6461.9021825499995</v>
      </c>
      <c r="O119" s="52">
        <v>6460.454943499999</v>
      </c>
      <c r="P119" s="52">
        <v>6446.5241823399992</v>
      </c>
      <c r="Q119" s="52">
        <v>6463.8085857299993</v>
      </c>
      <c r="R119" s="52">
        <v>6448.2361608299998</v>
      </c>
      <c r="S119" s="52">
        <v>6438.40956826</v>
      </c>
      <c r="T119" s="52">
        <v>6434.9213687799993</v>
      </c>
      <c r="U119" s="52">
        <v>6437.8597486899989</v>
      </c>
      <c r="V119" s="52">
        <v>6426.5320435499989</v>
      </c>
      <c r="W119" s="52">
        <v>6402.8638862699991</v>
      </c>
      <c r="X119" s="52">
        <v>6381.3997040499999</v>
      </c>
      <c r="Y119" s="52">
        <v>6334.1365759199998</v>
      </c>
    </row>
    <row r="120" spans="1:25" s="53" customFormat="1" ht="15.75" x14ac:dyDescent="0.3">
      <c r="A120" s="51" t="s">
        <v>138</v>
      </c>
      <c r="B120" s="52">
        <v>6276.8204787299992</v>
      </c>
      <c r="C120" s="52">
        <v>6247.6342220299994</v>
      </c>
      <c r="D120" s="52">
        <v>6241.845997639999</v>
      </c>
      <c r="E120" s="52">
        <v>6230.8672641099993</v>
      </c>
      <c r="F120" s="52">
        <v>6230.510596269999</v>
      </c>
      <c r="G120" s="52">
        <v>6309.6066870799996</v>
      </c>
      <c r="H120" s="52">
        <v>6388.7018160599991</v>
      </c>
      <c r="I120" s="52">
        <v>6443.7801743699993</v>
      </c>
      <c r="J120" s="52">
        <v>6469.3909314699995</v>
      </c>
      <c r="K120" s="52">
        <v>6456.5119350099994</v>
      </c>
      <c r="L120" s="52">
        <v>6457.2712002099997</v>
      </c>
      <c r="M120" s="52">
        <v>6467.3488109399996</v>
      </c>
      <c r="N120" s="52">
        <v>6448.2514414899997</v>
      </c>
      <c r="O120" s="52">
        <v>6447.7997121999997</v>
      </c>
      <c r="P120" s="52">
        <v>6451.4098198899992</v>
      </c>
      <c r="Q120" s="52">
        <v>6454.1876632699996</v>
      </c>
      <c r="R120" s="52">
        <v>6457.5973399199993</v>
      </c>
      <c r="S120" s="52">
        <v>6439.424259469999</v>
      </c>
      <c r="T120" s="52">
        <v>6433.7599998899996</v>
      </c>
      <c r="U120" s="52">
        <v>6416.499428959999</v>
      </c>
      <c r="V120" s="52">
        <v>6404.6593140699997</v>
      </c>
      <c r="W120" s="52">
        <v>6411.5362066499993</v>
      </c>
      <c r="X120" s="52">
        <v>6378.8438120899991</v>
      </c>
      <c r="Y120" s="52">
        <v>6323.0490073799992</v>
      </c>
    </row>
    <row r="121" spans="1:25" s="53" customFormat="1" ht="15.75" x14ac:dyDescent="0.3">
      <c r="A121" s="51" t="s">
        <v>139</v>
      </c>
      <c r="B121" s="52">
        <v>6273.3997955099994</v>
      </c>
      <c r="C121" s="52">
        <v>6238.9695372699989</v>
      </c>
      <c r="D121" s="52">
        <v>6209.1769227699997</v>
      </c>
      <c r="E121" s="52">
        <v>6205.6995803399996</v>
      </c>
      <c r="F121" s="52">
        <v>6222.095949999999</v>
      </c>
      <c r="G121" s="52">
        <v>6305.4596822799995</v>
      </c>
      <c r="H121" s="52">
        <v>6396.5351177199991</v>
      </c>
      <c r="I121" s="52">
        <v>6439.1550338199995</v>
      </c>
      <c r="J121" s="52">
        <v>6473.7593525399989</v>
      </c>
      <c r="K121" s="52">
        <v>6458.2313277899993</v>
      </c>
      <c r="L121" s="52">
        <v>6469.9588544599992</v>
      </c>
      <c r="M121" s="52">
        <v>6469.6538742199991</v>
      </c>
      <c r="N121" s="52">
        <v>6460.4938355299992</v>
      </c>
      <c r="O121" s="52">
        <v>6458.8621811699995</v>
      </c>
      <c r="P121" s="52">
        <v>6463.5093111999995</v>
      </c>
      <c r="Q121" s="52">
        <v>6461.9117620699999</v>
      </c>
      <c r="R121" s="52">
        <v>6466.2181802399991</v>
      </c>
      <c r="S121" s="52">
        <v>6460.0572064299995</v>
      </c>
      <c r="T121" s="52">
        <v>6445.0757300299992</v>
      </c>
      <c r="U121" s="52">
        <v>6434.0658054199994</v>
      </c>
      <c r="V121" s="52">
        <v>6416.8093593099993</v>
      </c>
      <c r="W121" s="52">
        <v>6408.4771726599993</v>
      </c>
      <c r="X121" s="52">
        <v>6409.2588912699994</v>
      </c>
      <c r="Y121" s="52">
        <v>6337.0139733799997</v>
      </c>
    </row>
    <row r="122" spans="1:25" s="53" customFormat="1" ht="15.75" x14ac:dyDescent="0.3">
      <c r="A122" s="51" t="s">
        <v>140</v>
      </c>
      <c r="B122" s="52">
        <v>6283.483781339999</v>
      </c>
      <c r="C122" s="52">
        <v>6272.4109570699993</v>
      </c>
      <c r="D122" s="52">
        <v>6236.9630131799995</v>
      </c>
      <c r="E122" s="52">
        <v>6204.8226655899998</v>
      </c>
      <c r="F122" s="52">
        <v>6230.6111086699993</v>
      </c>
      <c r="G122" s="52">
        <v>6312.2526231099991</v>
      </c>
      <c r="H122" s="52">
        <v>6404.0018468499993</v>
      </c>
      <c r="I122" s="52">
        <v>6446.3258605599995</v>
      </c>
      <c r="J122" s="52">
        <v>6471.3391804599996</v>
      </c>
      <c r="K122" s="52">
        <v>6456.2089541899995</v>
      </c>
      <c r="L122" s="52">
        <v>6457.3245794399991</v>
      </c>
      <c r="M122" s="52">
        <v>6451.3156638199998</v>
      </c>
      <c r="N122" s="52">
        <v>6447.5410449399997</v>
      </c>
      <c r="O122" s="52">
        <v>6445.7973874599993</v>
      </c>
      <c r="P122" s="52">
        <v>6445.9581594599995</v>
      </c>
      <c r="Q122" s="52">
        <v>6447.9108867299992</v>
      </c>
      <c r="R122" s="52">
        <v>6444.2463249399989</v>
      </c>
      <c r="S122" s="52">
        <v>6454.6192515099992</v>
      </c>
      <c r="T122" s="52">
        <v>6454.9050095699995</v>
      </c>
      <c r="U122" s="52">
        <v>6451.5758752799993</v>
      </c>
      <c r="V122" s="52">
        <v>6427.9243386399994</v>
      </c>
      <c r="W122" s="52">
        <v>6420.9213370399993</v>
      </c>
      <c r="X122" s="52">
        <v>6393.950101039999</v>
      </c>
      <c r="Y122" s="52">
        <v>6325.133625819999</v>
      </c>
    </row>
    <row r="123" spans="1:25" s="53" customFormat="1" ht="15.75" x14ac:dyDescent="0.3">
      <c r="A123" s="51" t="s">
        <v>141</v>
      </c>
      <c r="B123" s="52">
        <v>6294.4409319699989</v>
      </c>
      <c r="C123" s="52">
        <v>6267.7142644399992</v>
      </c>
      <c r="D123" s="52">
        <v>6259.5920502299996</v>
      </c>
      <c r="E123" s="52">
        <v>6241.4553272199992</v>
      </c>
      <c r="F123" s="52">
        <v>6231.6448576099992</v>
      </c>
      <c r="G123" s="52">
        <v>6288.9715879699997</v>
      </c>
      <c r="H123" s="52">
        <v>6366.5174302499991</v>
      </c>
      <c r="I123" s="52">
        <v>6397.1616675099995</v>
      </c>
      <c r="J123" s="52">
        <v>6427.6299925699996</v>
      </c>
      <c r="K123" s="52">
        <v>6426.7781487199991</v>
      </c>
      <c r="L123" s="52">
        <v>6431.6469363099995</v>
      </c>
      <c r="M123" s="52">
        <v>6433.1769386299993</v>
      </c>
      <c r="N123" s="52">
        <v>6436.8264920899992</v>
      </c>
      <c r="O123" s="52">
        <v>6445.8809951099993</v>
      </c>
      <c r="P123" s="52">
        <v>6430.9691696599994</v>
      </c>
      <c r="Q123" s="52">
        <v>6410.666547849999</v>
      </c>
      <c r="R123" s="52">
        <v>6411.9578739299996</v>
      </c>
      <c r="S123" s="52">
        <v>6409.6282583799994</v>
      </c>
      <c r="T123" s="52">
        <v>6416.7500527999991</v>
      </c>
      <c r="U123" s="52">
        <v>6419.689022309999</v>
      </c>
      <c r="V123" s="52">
        <v>6407.7617959099989</v>
      </c>
      <c r="W123" s="52">
        <v>6399.3055842299991</v>
      </c>
      <c r="X123" s="52">
        <v>6367.1205154899999</v>
      </c>
      <c r="Y123" s="52">
        <v>6328.0352218599992</v>
      </c>
    </row>
    <row r="124" spans="1:25" s="53" customFormat="1" ht="15.75" x14ac:dyDescent="0.3">
      <c r="A124" s="51" t="s">
        <v>142</v>
      </c>
      <c r="B124" s="52">
        <v>6291.1030658999989</v>
      </c>
      <c r="C124" s="52">
        <v>6249.8078541599989</v>
      </c>
      <c r="D124" s="52">
        <v>6231.5897399999994</v>
      </c>
      <c r="E124" s="52">
        <v>6236.7191358799992</v>
      </c>
      <c r="F124" s="52">
        <v>6217.9820828899992</v>
      </c>
      <c r="G124" s="52">
        <v>6275.0166804199998</v>
      </c>
      <c r="H124" s="52">
        <v>6356.7113651799991</v>
      </c>
      <c r="I124" s="52">
        <v>6397.5358074699998</v>
      </c>
      <c r="J124" s="52">
        <v>6408.0888004299995</v>
      </c>
      <c r="K124" s="52">
        <v>6404.9561436199992</v>
      </c>
      <c r="L124" s="52">
        <v>6417.7270658599991</v>
      </c>
      <c r="M124" s="52">
        <v>6431.6986504499991</v>
      </c>
      <c r="N124" s="52">
        <v>6411.8119203199994</v>
      </c>
      <c r="O124" s="52">
        <v>6420.0604841099994</v>
      </c>
      <c r="P124" s="52">
        <v>6426.8959647099991</v>
      </c>
      <c r="Q124" s="52">
        <v>6403.0246914799991</v>
      </c>
      <c r="R124" s="52">
        <v>6416.1661886799993</v>
      </c>
      <c r="S124" s="52">
        <v>6424.3850345099991</v>
      </c>
      <c r="T124" s="52">
        <v>6409.6736607199991</v>
      </c>
      <c r="U124" s="52">
        <v>6422.2432796399989</v>
      </c>
      <c r="V124" s="52">
        <v>6433.1767608999999</v>
      </c>
      <c r="W124" s="52">
        <v>6429.2638363099995</v>
      </c>
      <c r="X124" s="52">
        <v>6395.4025140299991</v>
      </c>
      <c r="Y124" s="52">
        <v>6345.9549205099993</v>
      </c>
    </row>
    <row r="125" spans="1:25" s="53" customFormat="1" ht="15.75" x14ac:dyDescent="0.3">
      <c r="A125" s="51" t="s">
        <v>143</v>
      </c>
      <c r="B125" s="52">
        <v>6281.1883464499997</v>
      </c>
      <c r="C125" s="52">
        <v>6243.2266076099995</v>
      </c>
      <c r="D125" s="52">
        <v>6223.0404059199991</v>
      </c>
      <c r="E125" s="52">
        <v>6208.7226999399991</v>
      </c>
      <c r="F125" s="52">
        <v>6222.0716343099994</v>
      </c>
      <c r="G125" s="52">
        <v>6301.5788496199993</v>
      </c>
      <c r="H125" s="52">
        <v>6400.4200070599991</v>
      </c>
      <c r="I125" s="52">
        <v>6451.7755564699992</v>
      </c>
      <c r="J125" s="52">
        <v>6478.3469592999991</v>
      </c>
      <c r="K125" s="52">
        <v>6476.5583664599999</v>
      </c>
      <c r="L125" s="52">
        <v>6482.9665220099996</v>
      </c>
      <c r="M125" s="52">
        <v>6472.5453494599997</v>
      </c>
      <c r="N125" s="52">
        <v>6470.0548892499992</v>
      </c>
      <c r="O125" s="52">
        <v>6454.3655533199999</v>
      </c>
      <c r="P125" s="52">
        <v>6462.8624426899996</v>
      </c>
      <c r="Q125" s="52">
        <v>6486.8613683799995</v>
      </c>
      <c r="R125" s="52">
        <v>6458.0068800399995</v>
      </c>
      <c r="S125" s="52">
        <v>6446.6168234799998</v>
      </c>
      <c r="T125" s="52">
        <v>6473.4427687899997</v>
      </c>
      <c r="U125" s="52">
        <v>6441.0837596199999</v>
      </c>
      <c r="V125" s="52">
        <v>6476.9442521799992</v>
      </c>
      <c r="W125" s="52">
        <v>6423.8803842199995</v>
      </c>
      <c r="X125" s="52">
        <v>6376.5358538499995</v>
      </c>
      <c r="Y125" s="52">
        <v>6327.1419434199997</v>
      </c>
    </row>
    <row r="126" spans="1:25" s="53" customFormat="1" ht="15.75" x14ac:dyDescent="0.3">
      <c r="A126" s="51" t="s">
        <v>144</v>
      </c>
      <c r="B126" s="52">
        <v>6305.1725258099996</v>
      </c>
      <c r="C126" s="52">
        <v>6315.1377845099996</v>
      </c>
      <c r="D126" s="52">
        <v>6308.9998684899992</v>
      </c>
      <c r="E126" s="52">
        <v>6312.0371844999991</v>
      </c>
      <c r="F126" s="52">
        <v>6300.7451671999997</v>
      </c>
      <c r="G126" s="52">
        <v>6342.4450537999992</v>
      </c>
      <c r="H126" s="52">
        <v>6408.254603639999</v>
      </c>
      <c r="I126" s="52">
        <v>6459.0008495599996</v>
      </c>
      <c r="J126" s="52">
        <v>6519.3932035899998</v>
      </c>
      <c r="K126" s="52">
        <v>6525.4344288799994</v>
      </c>
      <c r="L126" s="52">
        <v>6537.0043333999993</v>
      </c>
      <c r="M126" s="52">
        <v>6531.5176257399999</v>
      </c>
      <c r="N126" s="52">
        <v>6552.9595657799991</v>
      </c>
      <c r="O126" s="52">
        <v>6521.9609496399989</v>
      </c>
      <c r="P126" s="52">
        <v>6528.2130998999992</v>
      </c>
      <c r="Q126" s="52">
        <v>6509.7248973299993</v>
      </c>
      <c r="R126" s="52">
        <v>6523.8518470199997</v>
      </c>
      <c r="S126" s="52">
        <v>6519.5210027299991</v>
      </c>
      <c r="T126" s="52">
        <v>6511.9903291899991</v>
      </c>
      <c r="U126" s="52">
        <v>6514.1016187399991</v>
      </c>
      <c r="V126" s="52">
        <v>6506.5459869699989</v>
      </c>
      <c r="W126" s="52">
        <v>6496.0862038899995</v>
      </c>
      <c r="X126" s="52">
        <v>6455.3868521999993</v>
      </c>
      <c r="Y126" s="52">
        <v>6411.0878303699992</v>
      </c>
    </row>
    <row r="127" spans="1:25" s="53" customFormat="1" ht="15.75" x14ac:dyDescent="0.3">
      <c r="A127" s="51" t="s">
        <v>145</v>
      </c>
      <c r="B127" s="52">
        <v>6394.1560042499996</v>
      </c>
      <c r="C127" s="52">
        <v>6355.3132651199994</v>
      </c>
      <c r="D127" s="52">
        <v>6345.820630799999</v>
      </c>
      <c r="E127" s="52">
        <v>6320.7347856999995</v>
      </c>
      <c r="F127" s="52">
        <v>6349.2633920299995</v>
      </c>
      <c r="G127" s="52">
        <v>6365.3837026399997</v>
      </c>
      <c r="H127" s="52">
        <v>6429.0924734399996</v>
      </c>
      <c r="I127" s="52">
        <v>6477.4797847999998</v>
      </c>
      <c r="J127" s="52">
        <v>6530.5321260799992</v>
      </c>
      <c r="K127" s="52">
        <v>6534.7664697199998</v>
      </c>
      <c r="L127" s="52">
        <v>6542.1195293899991</v>
      </c>
      <c r="M127" s="52">
        <v>6560.2181223999996</v>
      </c>
      <c r="N127" s="52">
        <v>6671.2822990099994</v>
      </c>
      <c r="O127" s="52">
        <v>6691.0691406799997</v>
      </c>
      <c r="P127" s="52">
        <v>6715.5707070599992</v>
      </c>
      <c r="Q127" s="52">
        <v>6741.7879952299991</v>
      </c>
      <c r="R127" s="52">
        <v>6685.9252386799999</v>
      </c>
      <c r="S127" s="52">
        <v>6524.6311196399993</v>
      </c>
      <c r="T127" s="52">
        <v>6528.1018855999992</v>
      </c>
      <c r="U127" s="52">
        <v>6528.2094011099998</v>
      </c>
      <c r="V127" s="52">
        <v>6523.3099672399994</v>
      </c>
      <c r="W127" s="52">
        <v>6514.4159697199993</v>
      </c>
      <c r="X127" s="52">
        <v>6490.3277473399994</v>
      </c>
      <c r="Y127" s="52">
        <v>6437.9137364299995</v>
      </c>
    </row>
    <row r="128" spans="1:25" s="53" customFormat="1" ht="15.75" x14ac:dyDescent="0.3">
      <c r="A128" s="51" t="s">
        <v>146</v>
      </c>
      <c r="B128" s="52">
        <v>6351.9645131499992</v>
      </c>
      <c r="C128" s="52">
        <v>6299.8246718899991</v>
      </c>
      <c r="D128" s="52">
        <v>6277.8505068799996</v>
      </c>
      <c r="E128" s="52">
        <v>6262.2808788999992</v>
      </c>
      <c r="F128" s="52">
        <v>6264.0623797899989</v>
      </c>
      <c r="G128" s="52">
        <v>6320.9178872599996</v>
      </c>
      <c r="H128" s="52">
        <v>6418.8691475199994</v>
      </c>
      <c r="I128" s="52">
        <v>6467.4971471699992</v>
      </c>
      <c r="J128" s="52">
        <v>6505.9027807699995</v>
      </c>
      <c r="K128" s="52">
        <v>6479.9530085399992</v>
      </c>
      <c r="L128" s="52">
        <v>6644.6603504199993</v>
      </c>
      <c r="M128" s="52">
        <v>6613.0478386099994</v>
      </c>
      <c r="N128" s="52">
        <v>6609.5872725099998</v>
      </c>
      <c r="O128" s="52">
        <v>6672.2614667199996</v>
      </c>
      <c r="P128" s="52">
        <v>6714.4542013399996</v>
      </c>
      <c r="Q128" s="52">
        <v>6541.1957709099988</v>
      </c>
      <c r="R128" s="52">
        <v>6471.7720693099991</v>
      </c>
      <c r="S128" s="52">
        <v>6462.9679398099997</v>
      </c>
      <c r="T128" s="52">
        <v>6554.1399401599992</v>
      </c>
      <c r="U128" s="52">
        <v>6706.7785559099993</v>
      </c>
      <c r="V128" s="52">
        <v>6708.2726615799993</v>
      </c>
      <c r="W128" s="52">
        <v>6701.2112270499993</v>
      </c>
      <c r="X128" s="52">
        <v>6657.1772454899992</v>
      </c>
      <c r="Y128" s="52">
        <v>6465.8268538799994</v>
      </c>
    </row>
    <row r="129" spans="1:25" s="53" customFormat="1" ht="15.75" x14ac:dyDescent="0.3">
      <c r="A129" s="51" t="s">
        <v>147</v>
      </c>
      <c r="B129" s="52">
        <v>6320.0138549399999</v>
      </c>
      <c r="C129" s="52">
        <v>6278.6838782899995</v>
      </c>
      <c r="D129" s="52">
        <v>6273.1794376099997</v>
      </c>
      <c r="E129" s="52">
        <v>6257.5052311899999</v>
      </c>
      <c r="F129" s="52">
        <v>6265.2283176499996</v>
      </c>
      <c r="G129" s="52">
        <v>6327.5129662899999</v>
      </c>
      <c r="H129" s="52">
        <v>6411.150276639999</v>
      </c>
      <c r="I129" s="52">
        <v>6467.1571087799994</v>
      </c>
      <c r="J129" s="52">
        <v>6446.2937452999995</v>
      </c>
      <c r="K129" s="52">
        <v>6378.1863821499992</v>
      </c>
      <c r="L129" s="52">
        <v>6400.6967205199999</v>
      </c>
      <c r="M129" s="52">
        <v>6376.7553412199995</v>
      </c>
      <c r="N129" s="52">
        <v>6384.2534414599995</v>
      </c>
      <c r="O129" s="52">
        <v>6407.5984642999993</v>
      </c>
      <c r="P129" s="52">
        <v>6451.1758445599989</v>
      </c>
      <c r="Q129" s="52">
        <v>6451.9741925499993</v>
      </c>
      <c r="R129" s="52">
        <v>6471.7713580699992</v>
      </c>
      <c r="S129" s="52">
        <v>6448.2236857099997</v>
      </c>
      <c r="T129" s="52">
        <v>6467.5009309199995</v>
      </c>
      <c r="U129" s="52">
        <v>6445.9518517499992</v>
      </c>
      <c r="V129" s="52">
        <v>6444.6147870399991</v>
      </c>
      <c r="W129" s="52">
        <v>6436.4732538899989</v>
      </c>
      <c r="X129" s="52">
        <v>6397.8778824299998</v>
      </c>
      <c r="Y129" s="52">
        <v>6341.9175677999992</v>
      </c>
    </row>
    <row r="130" spans="1:25" s="53" customFormat="1" ht="15.75" x14ac:dyDescent="0.3">
      <c r="A130" s="51" t="s">
        <v>148</v>
      </c>
      <c r="B130" s="52">
        <v>6314.8774541999992</v>
      </c>
      <c r="C130" s="52">
        <v>6280.4283626699998</v>
      </c>
      <c r="D130" s="52">
        <v>6248.9624038499996</v>
      </c>
      <c r="E130" s="52">
        <v>6243.2593260999993</v>
      </c>
      <c r="F130" s="52">
        <v>6248.4870179099998</v>
      </c>
      <c r="G130" s="52">
        <v>6308.1265801499994</v>
      </c>
      <c r="H130" s="52">
        <v>6378.8290401399991</v>
      </c>
      <c r="I130" s="52">
        <v>6417.2550568999995</v>
      </c>
      <c r="J130" s="52">
        <v>6436.3088486099996</v>
      </c>
      <c r="K130" s="52">
        <v>6440.7568624699998</v>
      </c>
      <c r="L130" s="52">
        <v>6434.9913205499997</v>
      </c>
      <c r="M130" s="52">
        <v>6432.7655653699994</v>
      </c>
      <c r="N130" s="52">
        <v>6441.6108036099995</v>
      </c>
      <c r="O130" s="52">
        <v>6436.7687233399993</v>
      </c>
      <c r="P130" s="52">
        <v>6425.0231255199997</v>
      </c>
      <c r="Q130" s="52">
        <v>6437.08641446</v>
      </c>
      <c r="R130" s="52">
        <v>6432.3901399399992</v>
      </c>
      <c r="S130" s="52">
        <v>6434.2311439699988</v>
      </c>
      <c r="T130" s="52">
        <v>6436.6343371399998</v>
      </c>
      <c r="U130" s="52">
        <v>6422.9099307499991</v>
      </c>
      <c r="V130" s="52">
        <v>6413.3666971799994</v>
      </c>
      <c r="W130" s="52">
        <v>6406.3549127699989</v>
      </c>
      <c r="X130" s="52">
        <v>6370.239142899999</v>
      </c>
      <c r="Y130" s="52">
        <v>6324.9481100399989</v>
      </c>
    </row>
    <row r="131" spans="1:25" s="53" customFormat="1" ht="15.75" x14ac:dyDescent="0.3">
      <c r="A131" s="51" t="s">
        <v>149</v>
      </c>
      <c r="B131" s="52">
        <v>6284.7988782099992</v>
      </c>
      <c r="C131" s="52">
        <v>6237.4344276099991</v>
      </c>
      <c r="D131" s="52">
        <v>6200.389811349999</v>
      </c>
      <c r="E131" s="52">
        <v>6209.171549579999</v>
      </c>
      <c r="F131" s="52">
        <v>6203.9376612999995</v>
      </c>
      <c r="G131" s="52">
        <v>6263.6893368499996</v>
      </c>
      <c r="H131" s="52">
        <v>6336.046025229999</v>
      </c>
      <c r="I131" s="52">
        <v>6362.9346929099993</v>
      </c>
      <c r="J131" s="52">
        <v>6370.0238876099993</v>
      </c>
      <c r="K131" s="52">
        <v>6387.4894949299996</v>
      </c>
      <c r="L131" s="52">
        <v>6394.3356729799998</v>
      </c>
      <c r="M131" s="52">
        <v>6375.5609937699992</v>
      </c>
      <c r="N131" s="52">
        <v>6392.7324918599998</v>
      </c>
      <c r="O131" s="52">
        <v>6375.2093830299991</v>
      </c>
      <c r="P131" s="52">
        <v>6375.9179403299995</v>
      </c>
      <c r="Q131" s="52">
        <v>6368.9108269299995</v>
      </c>
      <c r="R131" s="52">
        <v>6372.6763811499995</v>
      </c>
      <c r="S131" s="52">
        <v>6383.0166117699991</v>
      </c>
      <c r="T131" s="52">
        <v>6383.3871289699991</v>
      </c>
      <c r="U131" s="52">
        <v>6387.685613659999</v>
      </c>
      <c r="V131" s="52">
        <v>6383.1302563099998</v>
      </c>
      <c r="W131" s="52">
        <v>6362.1996511899997</v>
      </c>
      <c r="X131" s="52">
        <v>6336.9493440099995</v>
      </c>
      <c r="Y131" s="52">
        <v>6289.9777524599995</v>
      </c>
    </row>
    <row r="132" spans="1:25" s="53" customFormat="1" ht="15.75" x14ac:dyDescent="0.3">
      <c r="A132" s="51" t="s">
        <v>150</v>
      </c>
      <c r="B132" s="52">
        <v>6268.9877804499993</v>
      </c>
      <c r="C132" s="52">
        <v>6242.6645157699995</v>
      </c>
      <c r="D132" s="52">
        <v>6194.9242553599997</v>
      </c>
      <c r="E132" s="52">
        <v>6178.1188613899994</v>
      </c>
      <c r="F132" s="52">
        <v>6196.6984021499993</v>
      </c>
      <c r="G132" s="52">
        <v>6292.6731940699992</v>
      </c>
      <c r="H132" s="52">
        <v>6389.4358990199999</v>
      </c>
      <c r="I132" s="52">
        <v>6428.1026155599993</v>
      </c>
      <c r="J132" s="52">
        <v>6433.2250347499994</v>
      </c>
      <c r="K132" s="52">
        <v>6438.4988847599998</v>
      </c>
      <c r="L132" s="52">
        <v>6470.6272833399998</v>
      </c>
      <c r="M132" s="52">
        <v>6466.223638649999</v>
      </c>
      <c r="N132" s="52">
        <v>6421.7732271799996</v>
      </c>
      <c r="O132" s="52">
        <v>6433.0034733199991</v>
      </c>
      <c r="P132" s="52">
        <v>6434.4051176199991</v>
      </c>
      <c r="Q132" s="52">
        <v>6427.8388833199988</v>
      </c>
      <c r="R132" s="52">
        <v>6421.5116368499994</v>
      </c>
      <c r="S132" s="52">
        <v>6419.6588369099991</v>
      </c>
      <c r="T132" s="52">
        <v>6414.7253825799999</v>
      </c>
      <c r="U132" s="52">
        <v>6405.5754890799999</v>
      </c>
      <c r="V132" s="52">
        <v>6403.5203015599991</v>
      </c>
      <c r="W132" s="52">
        <v>6402.0207000999999</v>
      </c>
      <c r="X132" s="52">
        <v>6359.5654896399992</v>
      </c>
      <c r="Y132" s="52">
        <v>6294.804377389999</v>
      </c>
    </row>
    <row r="133" spans="1:25" s="53" customFormat="1" ht="15.75" x14ac:dyDescent="0.3">
      <c r="A133" s="51" t="s">
        <v>151</v>
      </c>
      <c r="B133" s="52">
        <v>6278.5771510899995</v>
      </c>
      <c r="C133" s="52">
        <v>6213.4358405799994</v>
      </c>
      <c r="D133" s="52">
        <v>6199.6227553999997</v>
      </c>
      <c r="E133" s="52">
        <v>6186.0623450999992</v>
      </c>
      <c r="F133" s="52">
        <v>6193.3489434299991</v>
      </c>
      <c r="G133" s="52">
        <v>6298.5918111499996</v>
      </c>
      <c r="H133" s="52">
        <v>6390.5354179799997</v>
      </c>
      <c r="I133" s="52">
        <v>6435.6017202199992</v>
      </c>
      <c r="J133" s="52">
        <v>6445.2898462799994</v>
      </c>
      <c r="K133" s="52">
        <v>6439.1660940599995</v>
      </c>
      <c r="L133" s="52">
        <v>6430.9551473899992</v>
      </c>
      <c r="M133" s="52">
        <v>6442.7682739099992</v>
      </c>
      <c r="N133" s="52">
        <v>6426.1093401699991</v>
      </c>
      <c r="O133" s="52">
        <v>6425.1160520099993</v>
      </c>
      <c r="P133" s="52">
        <v>6332.8894686399999</v>
      </c>
      <c r="Q133" s="52">
        <v>6313.2341639899996</v>
      </c>
      <c r="R133" s="52">
        <v>6311.0452688199994</v>
      </c>
      <c r="S133" s="52">
        <v>6401.9404228099993</v>
      </c>
      <c r="T133" s="52">
        <v>6416.3727551099992</v>
      </c>
      <c r="U133" s="52">
        <v>6409.0802052799991</v>
      </c>
      <c r="V133" s="52">
        <v>6392.0008834899991</v>
      </c>
      <c r="W133" s="52">
        <v>6386.1093471499989</v>
      </c>
      <c r="X133" s="52">
        <v>6341.7105699799995</v>
      </c>
      <c r="Y133" s="52">
        <v>6293.2730993199993</v>
      </c>
    </row>
    <row r="134" spans="1:25" s="53" customFormat="1" ht="15.75" x14ac:dyDescent="0.3">
      <c r="A134" s="51" t="s">
        <v>152</v>
      </c>
      <c r="B134" s="52">
        <v>6276.2052152399992</v>
      </c>
      <c r="C134" s="52">
        <v>6246.6515268899993</v>
      </c>
      <c r="D134" s="52">
        <v>6225.809240659999</v>
      </c>
      <c r="E134" s="52">
        <v>6210.8495556899998</v>
      </c>
      <c r="F134" s="52">
        <v>6234.1365482099991</v>
      </c>
      <c r="G134" s="52">
        <v>6298.4541936299993</v>
      </c>
      <c r="H134" s="52">
        <v>6395.5786383799996</v>
      </c>
      <c r="I134" s="52">
        <v>6423.7302703699997</v>
      </c>
      <c r="J134" s="52">
        <v>6456.3313744899997</v>
      </c>
      <c r="K134" s="52">
        <v>6447.5978896999995</v>
      </c>
      <c r="L134" s="52">
        <v>6452.8576210599995</v>
      </c>
      <c r="M134" s="52">
        <v>6457.104891949999</v>
      </c>
      <c r="N134" s="52">
        <v>6450.7010191599993</v>
      </c>
      <c r="O134" s="52">
        <v>6463.4307875499999</v>
      </c>
      <c r="P134" s="52">
        <v>6448.6888335499998</v>
      </c>
      <c r="Q134" s="52">
        <v>6473.7794879499997</v>
      </c>
      <c r="R134" s="52">
        <v>6449.9091871599994</v>
      </c>
      <c r="S134" s="52">
        <v>6443.5953854999998</v>
      </c>
      <c r="T134" s="52">
        <v>6438.9909688299995</v>
      </c>
      <c r="U134" s="52">
        <v>6432.6362382499992</v>
      </c>
      <c r="V134" s="52">
        <v>6414.0123767199993</v>
      </c>
      <c r="W134" s="52">
        <v>6413.521170869999</v>
      </c>
      <c r="X134" s="52">
        <v>6358.1594577899996</v>
      </c>
      <c r="Y134" s="52">
        <v>6314.7668258999993</v>
      </c>
    </row>
    <row r="135" spans="1:25" s="53" customFormat="1" ht="15.75" x14ac:dyDescent="0.3">
      <c r="A135" s="51" t="s">
        <v>153</v>
      </c>
      <c r="B135" s="52">
        <v>6268.9525125299997</v>
      </c>
      <c r="C135" s="52">
        <v>6277.7734341999994</v>
      </c>
      <c r="D135" s="52">
        <v>6252.3215476899995</v>
      </c>
      <c r="E135" s="52">
        <v>6221.6099690299998</v>
      </c>
      <c r="F135" s="52">
        <v>6244.0898416199998</v>
      </c>
      <c r="G135" s="52">
        <v>6305.047189939999</v>
      </c>
      <c r="H135" s="52">
        <v>6400.2437248299993</v>
      </c>
      <c r="I135" s="52">
        <v>6441.9328511999993</v>
      </c>
      <c r="J135" s="52">
        <v>6445.6466180299994</v>
      </c>
      <c r="K135" s="52">
        <v>6448.3107696499992</v>
      </c>
      <c r="L135" s="52">
        <v>6449.0043128899997</v>
      </c>
      <c r="M135" s="52">
        <v>6445.5291569099991</v>
      </c>
      <c r="N135" s="52">
        <v>6433.5856739799992</v>
      </c>
      <c r="O135" s="52">
        <v>6443.7074887899998</v>
      </c>
      <c r="P135" s="52">
        <v>6438.3695469299992</v>
      </c>
      <c r="Q135" s="52">
        <v>6436.3385774199996</v>
      </c>
      <c r="R135" s="52">
        <v>6435.2460548599993</v>
      </c>
      <c r="S135" s="52">
        <v>6433.7133955299996</v>
      </c>
      <c r="T135" s="52">
        <v>6415.6491173499999</v>
      </c>
      <c r="U135" s="52">
        <v>6409.0650255499995</v>
      </c>
      <c r="V135" s="52">
        <v>6407.9873214799991</v>
      </c>
      <c r="W135" s="52">
        <v>6399.172539189999</v>
      </c>
      <c r="X135" s="52">
        <v>6369.6295969199991</v>
      </c>
      <c r="Y135" s="52">
        <v>6306.5498737499993</v>
      </c>
    </row>
    <row r="136" spans="1:25" s="53" customFormat="1" ht="15.75" x14ac:dyDescent="0.3">
      <c r="A136" s="51" t="s">
        <v>154</v>
      </c>
      <c r="B136" s="52">
        <v>6265.1854246899993</v>
      </c>
      <c r="C136" s="52">
        <v>6230.8309395199994</v>
      </c>
      <c r="D136" s="52">
        <v>6206.1892174399991</v>
      </c>
      <c r="E136" s="52">
        <v>6207.5192214599992</v>
      </c>
      <c r="F136" s="52">
        <v>6224.1422678599993</v>
      </c>
      <c r="G136" s="52">
        <v>6290.587720649999</v>
      </c>
      <c r="H136" s="52">
        <v>6390.6988360999994</v>
      </c>
      <c r="I136" s="52">
        <v>6430.7174788799994</v>
      </c>
      <c r="J136" s="52">
        <v>6439.4551900899996</v>
      </c>
      <c r="K136" s="52">
        <v>6430.1511437999998</v>
      </c>
      <c r="L136" s="52">
        <v>6440.7100110399988</v>
      </c>
      <c r="M136" s="52">
        <v>6445.3382029999993</v>
      </c>
      <c r="N136" s="52">
        <v>6439.3698152999996</v>
      </c>
      <c r="O136" s="52">
        <v>6433.0826194299989</v>
      </c>
      <c r="P136" s="52">
        <v>6439.2049895799992</v>
      </c>
      <c r="Q136" s="52">
        <v>6432.7034948599994</v>
      </c>
      <c r="R136" s="52">
        <v>6431.8441175999997</v>
      </c>
      <c r="S136" s="52">
        <v>6418.4555667599998</v>
      </c>
      <c r="T136" s="52">
        <v>6419.0796104899991</v>
      </c>
      <c r="U136" s="52">
        <v>6401.0827911699998</v>
      </c>
      <c r="V136" s="52">
        <v>6396.1891350099995</v>
      </c>
      <c r="W136" s="52">
        <v>6393.4225512799994</v>
      </c>
      <c r="X136" s="52">
        <v>6356.6974513999994</v>
      </c>
      <c r="Y136" s="52">
        <v>6333.0328566499993</v>
      </c>
    </row>
    <row r="137" spans="1:25" s="53" customFormat="1" ht="15.75" x14ac:dyDescent="0.3">
      <c r="A137" s="51" t="s">
        <v>155</v>
      </c>
      <c r="B137" s="52">
        <v>6292.3733291199997</v>
      </c>
      <c r="C137" s="52">
        <v>6241.907165399999</v>
      </c>
      <c r="D137" s="52">
        <v>6205.1466061799993</v>
      </c>
      <c r="E137" s="52">
        <v>6203.5258114399994</v>
      </c>
      <c r="F137" s="52">
        <v>6213.1560799099998</v>
      </c>
      <c r="G137" s="52">
        <v>6263.7634919099992</v>
      </c>
      <c r="H137" s="52">
        <v>6346.3362586799994</v>
      </c>
      <c r="I137" s="52">
        <v>6379.4429939499996</v>
      </c>
      <c r="J137" s="52">
        <v>6399.4520126599991</v>
      </c>
      <c r="K137" s="52">
        <v>6398.4847362799992</v>
      </c>
      <c r="L137" s="52">
        <v>6404.3565147999998</v>
      </c>
      <c r="M137" s="52">
        <v>6401.4503922799995</v>
      </c>
      <c r="N137" s="52">
        <v>6400.4435258199992</v>
      </c>
      <c r="O137" s="52">
        <v>6390.0010546299991</v>
      </c>
      <c r="P137" s="52">
        <v>6388.792331659999</v>
      </c>
      <c r="Q137" s="52">
        <v>6387.9587487899989</v>
      </c>
      <c r="R137" s="52">
        <v>6385.1171604299998</v>
      </c>
      <c r="S137" s="52">
        <v>6373.817451769999</v>
      </c>
      <c r="T137" s="52">
        <v>6368.3358191199995</v>
      </c>
      <c r="U137" s="52">
        <v>6369.2765499799989</v>
      </c>
      <c r="V137" s="52">
        <v>6372.2103683599998</v>
      </c>
      <c r="W137" s="52">
        <v>6369.5450585499993</v>
      </c>
      <c r="X137" s="52">
        <v>6341.9452682499996</v>
      </c>
      <c r="Y137" s="52">
        <v>6297.2316631699996</v>
      </c>
    </row>
    <row r="138" spans="1:25" s="53" customFormat="1" ht="15.75" x14ac:dyDescent="0.3">
      <c r="A138" s="51" t="s">
        <v>156</v>
      </c>
      <c r="B138" s="52">
        <v>6260.0238611999994</v>
      </c>
      <c r="C138" s="52">
        <v>6236.9488916499995</v>
      </c>
      <c r="D138" s="52">
        <v>6213.4583354099996</v>
      </c>
      <c r="E138" s="52">
        <v>6206.1176275499993</v>
      </c>
      <c r="F138" s="52">
        <v>6213.8151194699994</v>
      </c>
      <c r="G138" s="52">
        <v>6262.5222056899993</v>
      </c>
      <c r="H138" s="52">
        <v>6337.9577345599992</v>
      </c>
      <c r="I138" s="52">
        <v>6381.1199632099997</v>
      </c>
      <c r="J138" s="52">
        <v>6385.7894454399993</v>
      </c>
      <c r="K138" s="52">
        <v>6390.1286627299996</v>
      </c>
      <c r="L138" s="52">
        <v>6399.1791700699996</v>
      </c>
      <c r="M138" s="52">
        <v>6397.7011619899995</v>
      </c>
      <c r="N138" s="52">
        <v>6399.1781971799992</v>
      </c>
      <c r="O138" s="52">
        <v>6388.8312617099991</v>
      </c>
      <c r="P138" s="52">
        <v>6401.4926547299992</v>
      </c>
      <c r="Q138" s="52">
        <v>6400.1908382999991</v>
      </c>
      <c r="R138" s="52">
        <v>6402.5535417699994</v>
      </c>
      <c r="S138" s="52">
        <v>6390.4365300499994</v>
      </c>
      <c r="T138" s="52">
        <v>6395.8996412099996</v>
      </c>
      <c r="U138" s="52">
        <v>6377.5932324799996</v>
      </c>
      <c r="V138" s="52">
        <v>6375.2106258099993</v>
      </c>
      <c r="W138" s="52">
        <v>6365.5471725599991</v>
      </c>
      <c r="X138" s="52">
        <v>6339.3979938199991</v>
      </c>
      <c r="Y138" s="52">
        <v>6297.5465910699995</v>
      </c>
    </row>
    <row r="139" spans="1:25" s="53" customFormat="1" ht="15.75" x14ac:dyDescent="0.3">
      <c r="A139" s="51" t="s">
        <v>157</v>
      </c>
      <c r="B139" s="52">
        <v>6254.1261208699998</v>
      </c>
      <c r="C139" s="52">
        <v>6189.3448366999992</v>
      </c>
      <c r="D139" s="52">
        <v>6165.051421449999</v>
      </c>
      <c r="E139" s="52">
        <v>6169.4558314199994</v>
      </c>
      <c r="F139" s="52">
        <v>6172.1964783999993</v>
      </c>
      <c r="G139" s="52">
        <v>6234.1590598799994</v>
      </c>
      <c r="H139" s="52">
        <v>6342.1553817899994</v>
      </c>
      <c r="I139" s="52">
        <v>6403.4550835799992</v>
      </c>
      <c r="J139" s="52">
        <v>6418.4021832099997</v>
      </c>
      <c r="K139" s="52">
        <v>6407.8922708699993</v>
      </c>
      <c r="L139" s="52">
        <v>6418.1407237899994</v>
      </c>
      <c r="M139" s="52">
        <v>6410.6237629999996</v>
      </c>
      <c r="N139" s="52">
        <v>6414.5178826999991</v>
      </c>
      <c r="O139" s="52">
        <v>6414.5204351499997</v>
      </c>
      <c r="P139" s="52">
        <v>6412.5190196999993</v>
      </c>
      <c r="Q139" s="52">
        <v>6395.1168185299994</v>
      </c>
      <c r="R139" s="52">
        <v>6410.4262213399998</v>
      </c>
      <c r="S139" s="52">
        <v>6401.0970950099991</v>
      </c>
      <c r="T139" s="52">
        <v>6388.530582809999</v>
      </c>
      <c r="U139" s="52">
        <v>6387.4226391599996</v>
      </c>
      <c r="V139" s="52">
        <v>6378.7864695199996</v>
      </c>
      <c r="W139" s="52">
        <v>6385.7334499399994</v>
      </c>
      <c r="X139" s="52">
        <v>6349.7478513199994</v>
      </c>
      <c r="Y139" s="52">
        <v>6310.2030142399999</v>
      </c>
    </row>
    <row r="140" spans="1:25" s="53" customFormat="1" ht="15.75" x14ac:dyDescent="0.3">
      <c r="A140" s="51" t="s">
        <v>158</v>
      </c>
      <c r="B140" s="52">
        <v>6243.9800112699995</v>
      </c>
      <c r="C140" s="52">
        <v>6218.0938531099991</v>
      </c>
      <c r="D140" s="52">
        <v>6180.1227890399996</v>
      </c>
      <c r="E140" s="52">
        <v>6182.0590593199995</v>
      </c>
      <c r="F140" s="52">
        <v>6205.2879064099998</v>
      </c>
      <c r="G140" s="52">
        <v>6275.4500296799997</v>
      </c>
      <c r="H140" s="52">
        <v>6344.9221229099994</v>
      </c>
      <c r="I140" s="52">
        <v>6395.8511882599996</v>
      </c>
      <c r="J140" s="52">
        <v>6422.188021689999</v>
      </c>
      <c r="K140" s="52">
        <v>6414.7325530199996</v>
      </c>
      <c r="L140" s="52">
        <v>6416.256331399999</v>
      </c>
      <c r="M140" s="52">
        <v>6424.7171255299991</v>
      </c>
      <c r="N140" s="52">
        <v>6424.5471064699996</v>
      </c>
      <c r="O140" s="52">
        <v>6417.9007259599994</v>
      </c>
      <c r="P140" s="52">
        <v>6402.7370442699994</v>
      </c>
      <c r="Q140" s="52">
        <v>6416.3386821299991</v>
      </c>
      <c r="R140" s="52">
        <v>6414.1001901599993</v>
      </c>
      <c r="S140" s="52">
        <v>6399.3820481199991</v>
      </c>
      <c r="T140" s="52">
        <v>6408.2938271899993</v>
      </c>
      <c r="U140" s="52">
        <v>6397.6150538399997</v>
      </c>
      <c r="V140" s="52">
        <v>6375.6444909999991</v>
      </c>
      <c r="W140" s="52">
        <v>6371.9930084199996</v>
      </c>
      <c r="X140" s="52">
        <v>6332.9544548199992</v>
      </c>
      <c r="Y140" s="52">
        <v>6308.5283366899994</v>
      </c>
    </row>
    <row r="141" spans="1:25" s="53" customFormat="1" ht="15.75" x14ac:dyDescent="0.3">
      <c r="A141" s="51" t="s">
        <v>159</v>
      </c>
      <c r="B141" s="52">
        <v>6233.5831257399996</v>
      </c>
      <c r="C141" s="52">
        <v>6228.7149247999996</v>
      </c>
      <c r="D141" s="52">
        <v>6252.0344474299991</v>
      </c>
      <c r="E141" s="52">
        <v>6252.0422746899994</v>
      </c>
      <c r="F141" s="52">
        <v>6256.464143279999</v>
      </c>
      <c r="G141" s="52">
        <v>6284.2710967599996</v>
      </c>
      <c r="H141" s="52">
        <v>6337.7676816099993</v>
      </c>
      <c r="I141" s="52">
        <v>6390.0042041099996</v>
      </c>
      <c r="J141" s="52">
        <v>6405.5844061299995</v>
      </c>
      <c r="K141" s="52">
        <v>6416.5021750899996</v>
      </c>
      <c r="L141" s="52">
        <v>6413.2119597499996</v>
      </c>
      <c r="M141" s="52">
        <v>6399.9566311599992</v>
      </c>
      <c r="N141" s="52">
        <v>6390.0826781699998</v>
      </c>
      <c r="O141" s="52">
        <v>6401.9760801099992</v>
      </c>
      <c r="P141" s="52">
        <v>6402.0202341699996</v>
      </c>
      <c r="Q141" s="52">
        <v>6386.4581367799992</v>
      </c>
      <c r="R141" s="52">
        <v>6385.5158107899997</v>
      </c>
      <c r="S141" s="52">
        <v>6388.7868429499995</v>
      </c>
      <c r="T141" s="52">
        <v>6391.9663581799996</v>
      </c>
      <c r="U141" s="52">
        <v>6369.1986346499998</v>
      </c>
      <c r="V141" s="52">
        <v>6368.6239837499998</v>
      </c>
      <c r="W141" s="52">
        <v>6341.8878625799989</v>
      </c>
      <c r="X141" s="52">
        <v>6308.9689320499992</v>
      </c>
      <c r="Y141" s="52">
        <v>6263.2938778899997</v>
      </c>
    </row>
    <row r="142" spans="1:25" s="53" customFormat="1" ht="15.75" x14ac:dyDescent="0.3">
      <c r="A142" s="51" t="s">
        <v>160</v>
      </c>
      <c r="B142" s="52">
        <v>6230.5774721299995</v>
      </c>
      <c r="C142" s="52">
        <v>6215.7576728799995</v>
      </c>
      <c r="D142" s="52">
        <v>6217.8308119699996</v>
      </c>
      <c r="E142" s="52">
        <v>6250.8673855799998</v>
      </c>
      <c r="F142" s="52">
        <v>6265.4721641799997</v>
      </c>
      <c r="G142" s="52">
        <v>6294.240406429999</v>
      </c>
      <c r="H142" s="52">
        <v>6339.5315188099994</v>
      </c>
      <c r="I142" s="52">
        <v>6385.0356989799993</v>
      </c>
      <c r="J142" s="52">
        <v>6405.2081360399998</v>
      </c>
      <c r="K142" s="52">
        <v>6397.3940871299992</v>
      </c>
      <c r="L142" s="52">
        <v>6405.7783503399996</v>
      </c>
      <c r="M142" s="52">
        <v>6404.6509910299992</v>
      </c>
      <c r="N142" s="52">
        <v>6387.3180579399996</v>
      </c>
      <c r="O142" s="52">
        <v>6419.9219080499997</v>
      </c>
      <c r="P142" s="52">
        <v>6421.9269732499997</v>
      </c>
      <c r="Q142" s="52">
        <v>6389.4374468199994</v>
      </c>
      <c r="R142" s="52">
        <v>6394.8791341899996</v>
      </c>
      <c r="S142" s="52">
        <v>6383.1151974899994</v>
      </c>
      <c r="T142" s="52">
        <v>6388.6463542899992</v>
      </c>
      <c r="U142" s="52">
        <v>6381.8862939199989</v>
      </c>
      <c r="V142" s="52">
        <v>6368.6787885599997</v>
      </c>
      <c r="W142" s="52">
        <v>6366.2226393499996</v>
      </c>
      <c r="X142" s="52">
        <v>6327.2775632999992</v>
      </c>
      <c r="Y142" s="52">
        <v>6292.914136209999</v>
      </c>
    </row>
    <row r="143" spans="1:25" s="53" customFormat="1" ht="15.75" x14ac:dyDescent="0.3">
      <c r="A143" s="51" t="s">
        <v>161</v>
      </c>
      <c r="B143" s="52">
        <v>6319.0782470799995</v>
      </c>
      <c r="C143" s="52">
        <v>6420.0179514799993</v>
      </c>
      <c r="D143" s="52">
        <v>6453.9347380899999</v>
      </c>
      <c r="E143" s="52">
        <v>6448.4866483999995</v>
      </c>
      <c r="F143" s="52">
        <v>6447.9802595899992</v>
      </c>
      <c r="G143" s="52">
        <v>6474.9004226799989</v>
      </c>
      <c r="H143" s="52">
        <v>6470.7885141899997</v>
      </c>
      <c r="I143" s="52">
        <v>6430.1266330599992</v>
      </c>
      <c r="J143" s="52">
        <v>6412.9076243699992</v>
      </c>
      <c r="K143" s="52">
        <v>6395.5690204399998</v>
      </c>
      <c r="L143" s="52">
        <v>6412.6419637399995</v>
      </c>
      <c r="M143" s="52">
        <v>6413.6715434899997</v>
      </c>
      <c r="N143" s="52">
        <v>6405.2659476099998</v>
      </c>
      <c r="O143" s="52">
        <v>6410.4618703199994</v>
      </c>
      <c r="P143" s="52">
        <v>6404.1087417099998</v>
      </c>
      <c r="Q143" s="52">
        <v>6374.7477672199993</v>
      </c>
      <c r="R143" s="52">
        <v>6385.5016904499989</v>
      </c>
      <c r="S143" s="52">
        <v>6403.1097625999992</v>
      </c>
      <c r="T143" s="52">
        <v>6399.1952317199994</v>
      </c>
      <c r="U143" s="52">
        <v>6379.2971549699996</v>
      </c>
      <c r="V143" s="52">
        <v>6356.8303685499995</v>
      </c>
      <c r="W143" s="52">
        <v>6352.8252974799998</v>
      </c>
      <c r="X143" s="52">
        <v>6307.8416808099992</v>
      </c>
      <c r="Y143" s="52">
        <v>6269.3663184199995</v>
      </c>
    </row>
    <row r="144" spans="1:25" s="53" customFormat="1" ht="15.75" x14ac:dyDescent="0.3">
      <c r="A144" s="51" t="s">
        <v>162</v>
      </c>
      <c r="B144" s="52">
        <v>6266.0176151799997</v>
      </c>
      <c r="C144" s="52">
        <v>6274.1403631299991</v>
      </c>
      <c r="D144" s="52">
        <v>6252.0051565799995</v>
      </c>
      <c r="E144" s="52">
        <v>6245.2687376099993</v>
      </c>
      <c r="F144" s="52">
        <v>6240.7833276899992</v>
      </c>
      <c r="G144" s="52">
        <v>6327.3541703299998</v>
      </c>
      <c r="H144" s="52">
        <v>6404.9328226799989</v>
      </c>
      <c r="I144" s="52">
        <v>6403.0829898599995</v>
      </c>
      <c r="J144" s="52">
        <v>6410.2894682399992</v>
      </c>
      <c r="K144" s="52">
        <v>6404.175183289999</v>
      </c>
      <c r="L144" s="52">
        <v>6403.2503575199989</v>
      </c>
      <c r="M144" s="52">
        <v>6420.9113622699997</v>
      </c>
      <c r="N144" s="52">
        <v>6413.7697473399994</v>
      </c>
      <c r="O144" s="52">
        <v>6411.9719069399998</v>
      </c>
      <c r="P144" s="52">
        <v>6405.5349549699995</v>
      </c>
      <c r="Q144" s="52">
        <v>6412.0863566999997</v>
      </c>
      <c r="R144" s="52">
        <v>6404.9104772499995</v>
      </c>
      <c r="S144" s="52">
        <v>6401.1153064799992</v>
      </c>
      <c r="T144" s="52">
        <v>6409.3525145599997</v>
      </c>
      <c r="U144" s="52">
        <v>6402.473171919999</v>
      </c>
      <c r="V144" s="52">
        <v>6409.8964706499992</v>
      </c>
      <c r="W144" s="52">
        <v>6399.9220898699996</v>
      </c>
      <c r="X144" s="52">
        <v>6349.0124235099993</v>
      </c>
      <c r="Y144" s="52">
        <v>6288.7400635199992</v>
      </c>
    </row>
    <row r="145" spans="1:25" s="53" customFormat="1" ht="15.75" x14ac:dyDescent="0.3">
      <c r="A145" s="51" t="s">
        <v>163</v>
      </c>
      <c r="B145" s="52">
        <v>6249.7081249499997</v>
      </c>
      <c r="C145" s="52">
        <v>6204.8448735199991</v>
      </c>
      <c r="D145" s="52">
        <v>6171.1790202699995</v>
      </c>
      <c r="E145" s="52">
        <v>6145.4495518499989</v>
      </c>
      <c r="F145" s="52">
        <v>6137.5763675499993</v>
      </c>
      <c r="G145" s="52">
        <v>6245.0694610599994</v>
      </c>
      <c r="H145" s="52">
        <v>6324.2275199299993</v>
      </c>
      <c r="I145" s="52">
        <v>6349.1149061699998</v>
      </c>
      <c r="J145" s="52">
        <v>6374.0919478499991</v>
      </c>
      <c r="K145" s="52">
        <v>6377.9726562999995</v>
      </c>
      <c r="L145" s="52">
        <v>6393.2124287799998</v>
      </c>
      <c r="M145" s="52">
        <v>6398.9607022899991</v>
      </c>
      <c r="N145" s="52">
        <v>6390.6031378299995</v>
      </c>
      <c r="O145" s="52">
        <v>6399.6671411599991</v>
      </c>
      <c r="P145" s="52">
        <v>6408.0064057599993</v>
      </c>
      <c r="Q145" s="52">
        <v>6407.7804967599996</v>
      </c>
      <c r="R145" s="52">
        <v>6401.9572498299995</v>
      </c>
      <c r="S145" s="52">
        <v>6414.0618037799995</v>
      </c>
      <c r="T145" s="52">
        <v>6423.0668083399996</v>
      </c>
      <c r="U145" s="52">
        <v>6408.0487167899992</v>
      </c>
      <c r="V145" s="52">
        <v>6408.5878936199997</v>
      </c>
      <c r="W145" s="52">
        <v>6390.8827116399989</v>
      </c>
      <c r="X145" s="52">
        <v>6340.0523094299997</v>
      </c>
      <c r="Y145" s="52">
        <v>6284.2238916899996</v>
      </c>
    </row>
    <row r="146" spans="1:25" s="53" customFormat="1" ht="15.75" x14ac:dyDescent="0.3">
      <c r="A146" s="51" t="s">
        <v>164</v>
      </c>
      <c r="B146" s="52">
        <v>6312.6733013599996</v>
      </c>
      <c r="C146" s="52">
        <v>6283.3064023799998</v>
      </c>
      <c r="D146" s="52">
        <v>6259.9797433899994</v>
      </c>
      <c r="E146" s="52">
        <v>6238.1668464899994</v>
      </c>
      <c r="F146" s="52">
        <v>6250.1652342399993</v>
      </c>
      <c r="G146" s="52">
        <v>6335.7466569699991</v>
      </c>
      <c r="H146" s="52">
        <v>6408.2624035999997</v>
      </c>
      <c r="I146" s="52">
        <v>6461.7718582399993</v>
      </c>
      <c r="J146" s="52">
        <v>6482.7230689099997</v>
      </c>
      <c r="K146" s="52">
        <v>6501.8192973399991</v>
      </c>
      <c r="L146" s="52">
        <v>6511.4119893899997</v>
      </c>
      <c r="M146" s="52">
        <v>6521.5129823199995</v>
      </c>
      <c r="N146" s="52">
        <v>6530.2691170299995</v>
      </c>
      <c r="O146" s="52">
        <v>6515.2175549599997</v>
      </c>
      <c r="P146" s="52">
        <v>6523.7283312799991</v>
      </c>
      <c r="Q146" s="52">
        <v>6500.8243529999991</v>
      </c>
      <c r="R146" s="52">
        <v>6520.1887707299993</v>
      </c>
      <c r="S146" s="52">
        <v>6504.1026837499994</v>
      </c>
      <c r="T146" s="52">
        <v>6520.1521749599997</v>
      </c>
      <c r="U146" s="52">
        <v>6540.356825339999</v>
      </c>
      <c r="V146" s="52">
        <v>6557.9508661799991</v>
      </c>
      <c r="W146" s="52">
        <v>6523.5322668599993</v>
      </c>
      <c r="X146" s="52">
        <v>6472.2196835999994</v>
      </c>
      <c r="Y146" s="52">
        <v>6399.941691089999</v>
      </c>
    </row>
    <row r="148" spans="1:25" ht="12.75" x14ac:dyDescent="0.2">
      <c r="A148" s="106" t="s">
        <v>98</v>
      </c>
    </row>
    <row r="149" spans="1:25" ht="12.75" customHeight="1" x14ac:dyDescent="0.2">
      <c r="A149" s="263" t="s">
        <v>69</v>
      </c>
      <c r="B149" s="241" t="s">
        <v>99</v>
      </c>
      <c r="C149" s="172"/>
      <c r="D149" s="172"/>
      <c r="E149" s="172"/>
      <c r="F149" s="172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  <c r="S149" s="172"/>
      <c r="T149" s="172"/>
      <c r="U149" s="172"/>
      <c r="V149" s="172"/>
      <c r="W149" s="172"/>
      <c r="X149" s="172"/>
      <c r="Y149" s="173"/>
    </row>
    <row r="150" spans="1:25" s="48" customFormat="1" x14ac:dyDescent="0.2">
      <c r="A150" s="264"/>
      <c r="B150" s="101" t="s">
        <v>71</v>
      </c>
      <c r="C150" s="102" t="s">
        <v>72</v>
      </c>
      <c r="D150" s="103" t="s">
        <v>73</v>
      </c>
      <c r="E150" s="102" t="s">
        <v>74</v>
      </c>
      <c r="F150" s="102" t="s">
        <v>75</v>
      </c>
      <c r="G150" s="102" t="s">
        <v>76</v>
      </c>
      <c r="H150" s="102" t="s">
        <v>77</v>
      </c>
      <c r="I150" s="102" t="s">
        <v>78</v>
      </c>
      <c r="J150" s="102" t="s">
        <v>79</v>
      </c>
      <c r="K150" s="101" t="s">
        <v>80</v>
      </c>
      <c r="L150" s="102" t="s">
        <v>81</v>
      </c>
      <c r="M150" s="104" t="s">
        <v>82</v>
      </c>
      <c r="N150" s="101" t="s">
        <v>83</v>
      </c>
      <c r="O150" s="102" t="s">
        <v>84</v>
      </c>
      <c r="P150" s="104" t="s">
        <v>85</v>
      </c>
      <c r="Q150" s="103" t="s">
        <v>86</v>
      </c>
      <c r="R150" s="102" t="s">
        <v>87</v>
      </c>
      <c r="S150" s="103" t="s">
        <v>88</v>
      </c>
      <c r="T150" s="102" t="s">
        <v>89</v>
      </c>
      <c r="U150" s="103" t="s">
        <v>90</v>
      </c>
      <c r="V150" s="102" t="s">
        <v>91</v>
      </c>
      <c r="W150" s="103" t="s">
        <v>92</v>
      </c>
      <c r="X150" s="102" t="s">
        <v>93</v>
      </c>
      <c r="Y150" s="102" t="s">
        <v>94</v>
      </c>
    </row>
    <row r="151" spans="1:25" s="23" customFormat="1" ht="14.25" customHeight="1" x14ac:dyDescent="0.2">
      <c r="A151" s="49" t="s">
        <v>134</v>
      </c>
      <c r="B151" s="59">
        <v>2532.0059747700002</v>
      </c>
      <c r="C151" s="59">
        <v>2477.2325277</v>
      </c>
      <c r="D151" s="59">
        <v>2438.6417512400003</v>
      </c>
      <c r="E151" s="59">
        <v>2442.1251925400002</v>
      </c>
      <c r="F151" s="59">
        <v>2451.4034268400001</v>
      </c>
      <c r="G151" s="59">
        <v>2508.304709</v>
      </c>
      <c r="H151" s="59">
        <v>2580.7989321700002</v>
      </c>
      <c r="I151" s="59">
        <v>2617.8319643700002</v>
      </c>
      <c r="J151" s="59">
        <v>2646.6216807200003</v>
      </c>
      <c r="K151" s="59">
        <v>2646.5458041000002</v>
      </c>
      <c r="L151" s="59">
        <v>2648.6938296200001</v>
      </c>
      <c r="M151" s="59">
        <v>2662.7600118999999</v>
      </c>
      <c r="N151" s="59">
        <v>2651.13938302</v>
      </c>
      <c r="O151" s="59">
        <v>2650.51764693</v>
      </c>
      <c r="P151" s="59">
        <v>2659.9808593100001</v>
      </c>
      <c r="Q151" s="59">
        <v>2699.1910429500003</v>
      </c>
      <c r="R151" s="59">
        <v>2689.4334518000001</v>
      </c>
      <c r="S151" s="59">
        <v>2638.8558094199998</v>
      </c>
      <c r="T151" s="59">
        <v>2650.54393033</v>
      </c>
      <c r="U151" s="59">
        <v>2643.4956489900001</v>
      </c>
      <c r="V151" s="59">
        <v>2637.9732101500003</v>
      </c>
      <c r="W151" s="59">
        <v>2636.63257634</v>
      </c>
      <c r="X151" s="59">
        <v>2598.7934566200001</v>
      </c>
      <c r="Y151" s="59">
        <v>2552.90893951</v>
      </c>
    </row>
    <row r="152" spans="1:25" s="53" customFormat="1" ht="15.75" x14ac:dyDescent="0.3">
      <c r="A152" s="51" t="s">
        <v>135</v>
      </c>
      <c r="B152" s="52">
        <v>2502.8327196400001</v>
      </c>
      <c r="C152" s="52">
        <v>2466.6841165000001</v>
      </c>
      <c r="D152" s="52">
        <v>2453.5234599599999</v>
      </c>
      <c r="E152" s="52">
        <v>2469.7664022500003</v>
      </c>
      <c r="F152" s="52">
        <v>2468.79389571</v>
      </c>
      <c r="G152" s="52">
        <v>2514.57884354</v>
      </c>
      <c r="H152" s="52">
        <v>2568.1354436000001</v>
      </c>
      <c r="I152" s="52">
        <v>2608.3702067200002</v>
      </c>
      <c r="J152" s="52">
        <v>2620.6885405600001</v>
      </c>
      <c r="K152" s="52">
        <v>2610.6529140500002</v>
      </c>
      <c r="L152" s="52">
        <v>2621.4346465400004</v>
      </c>
      <c r="M152" s="52">
        <v>2624.28994676</v>
      </c>
      <c r="N152" s="52">
        <v>2635.95281811</v>
      </c>
      <c r="O152" s="52">
        <v>2620.81229325</v>
      </c>
      <c r="P152" s="52">
        <v>2626.9181511300003</v>
      </c>
      <c r="Q152" s="52">
        <v>2627.53101685</v>
      </c>
      <c r="R152" s="52">
        <v>2616.5808352700001</v>
      </c>
      <c r="S152" s="52">
        <v>2614.8213569899999</v>
      </c>
      <c r="T152" s="52">
        <v>2630.10528256</v>
      </c>
      <c r="U152" s="52">
        <v>2626.4262481000001</v>
      </c>
      <c r="V152" s="52">
        <v>2618.57839749</v>
      </c>
      <c r="W152" s="52">
        <v>2606.9645142600002</v>
      </c>
      <c r="X152" s="52">
        <v>2582.8528523200002</v>
      </c>
      <c r="Y152" s="52">
        <v>2552.0212575099999</v>
      </c>
    </row>
    <row r="153" spans="1:25" s="53" customFormat="1" ht="15.75" x14ac:dyDescent="0.3">
      <c r="A153" s="51" t="s">
        <v>136</v>
      </c>
      <c r="B153" s="52">
        <v>2524.6001174200001</v>
      </c>
      <c r="C153" s="52">
        <v>2465.2848917199999</v>
      </c>
      <c r="D153" s="52">
        <v>2472.6635317600003</v>
      </c>
      <c r="E153" s="52">
        <v>2464.4736923</v>
      </c>
      <c r="F153" s="52">
        <v>2454.9023143900004</v>
      </c>
      <c r="G153" s="52">
        <v>2532.6246502399999</v>
      </c>
      <c r="H153" s="52">
        <v>2620.95414592</v>
      </c>
      <c r="I153" s="52">
        <v>2659.37415852</v>
      </c>
      <c r="J153" s="52">
        <v>2691.7326549700001</v>
      </c>
      <c r="K153" s="52">
        <v>2688.8412493699998</v>
      </c>
      <c r="L153" s="52">
        <v>2700.0226874199998</v>
      </c>
      <c r="M153" s="52">
        <v>2704.4313688500001</v>
      </c>
      <c r="N153" s="52">
        <v>2678.9698805300004</v>
      </c>
      <c r="O153" s="52">
        <v>2684.35468352</v>
      </c>
      <c r="P153" s="52">
        <v>2680.8583670400003</v>
      </c>
      <c r="Q153" s="52">
        <v>2671.3836650800004</v>
      </c>
      <c r="R153" s="52">
        <v>2668.1798076200002</v>
      </c>
      <c r="S153" s="52">
        <v>2677.4649885400004</v>
      </c>
      <c r="T153" s="52">
        <v>2672.3046834900001</v>
      </c>
      <c r="U153" s="52">
        <v>2639.0260338400003</v>
      </c>
      <c r="V153" s="52">
        <v>2614.9366416600001</v>
      </c>
      <c r="W153" s="52">
        <v>2623.0154481099999</v>
      </c>
      <c r="X153" s="52">
        <v>2570.2297860100002</v>
      </c>
      <c r="Y153" s="52">
        <v>2509.35465475</v>
      </c>
    </row>
    <row r="154" spans="1:25" s="53" customFormat="1" ht="15.75" x14ac:dyDescent="0.3">
      <c r="A154" s="51" t="s">
        <v>137</v>
      </c>
      <c r="B154" s="52">
        <v>2452.5339240000003</v>
      </c>
      <c r="C154" s="52">
        <v>2431.0755447800002</v>
      </c>
      <c r="D154" s="52">
        <v>2411.6278337900003</v>
      </c>
      <c r="E154" s="52">
        <v>2417.25491104</v>
      </c>
      <c r="F154" s="52">
        <v>2417.04373218</v>
      </c>
      <c r="G154" s="52">
        <v>2535.1096356100002</v>
      </c>
      <c r="H154" s="52">
        <v>2631.3666040500002</v>
      </c>
      <c r="I154" s="52">
        <v>2683.9833431799998</v>
      </c>
      <c r="J154" s="52">
        <v>2683.8550697600003</v>
      </c>
      <c r="K154" s="52">
        <v>2681.7039003</v>
      </c>
      <c r="L154" s="52">
        <v>2714.8772684400001</v>
      </c>
      <c r="M154" s="52">
        <v>2674.7593944300002</v>
      </c>
      <c r="N154" s="52">
        <v>2664.9021825500004</v>
      </c>
      <c r="O154" s="52">
        <v>2663.4549434999999</v>
      </c>
      <c r="P154" s="52">
        <v>2649.5241823400002</v>
      </c>
      <c r="Q154" s="52">
        <v>2666.8085857300002</v>
      </c>
      <c r="R154" s="52">
        <v>2651.2361608299998</v>
      </c>
      <c r="S154" s="52">
        <v>2641.40956826</v>
      </c>
      <c r="T154" s="52">
        <v>2637.9213687800002</v>
      </c>
      <c r="U154" s="52">
        <v>2640.8597486899998</v>
      </c>
      <c r="V154" s="52">
        <v>2629.5320435499998</v>
      </c>
      <c r="W154" s="52">
        <v>2605.86388627</v>
      </c>
      <c r="X154" s="52">
        <v>2584.3997040499999</v>
      </c>
      <c r="Y154" s="52">
        <v>2537.1365759199998</v>
      </c>
    </row>
    <row r="155" spans="1:25" s="53" customFormat="1" ht="15.75" x14ac:dyDescent="0.3">
      <c r="A155" s="51" t="s">
        <v>138</v>
      </c>
      <c r="B155" s="52">
        <v>2479.8204787300001</v>
      </c>
      <c r="C155" s="52">
        <v>2450.6342220300003</v>
      </c>
      <c r="D155" s="52">
        <v>2444.84599764</v>
      </c>
      <c r="E155" s="52">
        <v>2433.8672641100002</v>
      </c>
      <c r="F155" s="52">
        <v>2433.51059627</v>
      </c>
      <c r="G155" s="52">
        <v>2512.60668708</v>
      </c>
      <c r="H155" s="52">
        <v>2591.7018160600001</v>
      </c>
      <c r="I155" s="52">
        <v>2646.7801743700002</v>
      </c>
      <c r="J155" s="52">
        <v>2672.3909314700004</v>
      </c>
      <c r="K155" s="52">
        <v>2659.5119350100003</v>
      </c>
      <c r="L155" s="52">
        <v>2660.2712002100002</v>
      </c>
      <c r="M155" s="52">
        <v>2670.34881094</v>
      </c>
      <c r="N155" s="52">
        <v>2651.2514414900002</v>
      </c>
      <c r="O155" s="52">
        <v>2650.7997122000002</v>
      </c>
      <c r="P155" s="52">
        <v>2654.4098198900001</v>
      </c>
      <c r="Q155" s="52">
        <v>2657.18766327</v>
      </c>
      <c r="R155" s="52">
        <v>2660.5973399200002</v>
      </c>
      <c r="S155" s="52">
        <v>2642.4242594699999</v>
      </c>
      <c r="T155" s="52">
        <v>2636.75999989</v>
      </c>
      <c r="U155" s="52">
        <v>2619.4994289599999</v>
      </c>
      <c r="V155" s="52">
        <v>2607.6593140700002</v>
      </c>
      <c r="W155" s="52">
        <v>2614.5362066500002</v>
      </c>
      <c r="X155" s="52">
        <v>2581.84381209</v>
      </c>
      <c r="Y155" s="52">
        <v>2526.0490073800001</v>
      </c>
    </row>
    <row r="156" spans="1:25" s="53" customFormat="1" ht="15.75" x14ac:dyDescent="0.3">
      <c r="A156" s="51" t="s">
        <v>139</v>
      </c>
      <c r="B156" s="52">
        <v>2476.3997955100003</v>
      </c>
      <c r="C156" s="52">
        <v>2441.9695372699998</v>
      </c>
      <c r="D156" s="52">
        <v>2412.1769227700001</v>
      </c>
      <c r="E156" s="52">
        <v>2408.69958034</v>
      </c>
      <c r="F156" s="52">
        <v>2425.0959499999999</v>
      </c>
      <c r="G156" s="52">
        <v>2508.4596822799999</v>
      </c>
      <c r="H156" s="52">
        <v>2599.53511772</v>
      </c>
      <c r="I156" s="52">
        <v>2642.15503382</v>
      </c>
      <c r="J156" s="52">
        <v>2676.7593525399998</v>
      </c>
      <c r="K156" s="52">
        <v>2661.2313277900003</v>
      </c>
      <c r="L156" s="52">
        <v>2672.9588544600001</v>
      </c>
      <c r="M156" s="52">
        <v>2672.65387422</v>
      </c>
      <c r="N156" s="52">
        <v>2663.4938355300001</v>
      </c>
      <c r="O156" s="52">
        <v>2661.86218117</v>
      </c>
      <c r="P156" s="52">
        <v>2666.5093112000004</v>
      </c>
      <c r="Q156" s="52">
        <v>2664.9117620699999</v>
      </c>
      <c r="R156" s="52">
        <v>2669.21818024</v>
      </c>
      <c r="S156" s="52">
        <v>2663.0572064300004</v>
      </c>
      <c r="T156" s="52">
        <v>2648.0757300300002</v>
      </c>
      <c r="U156" s="52">
        <v>2637.0658054199998</v>
      </c>
      <c r="V156" s="52">
        <v>2619.8093593100002</v>
      </c>
      <c r="W156" s="52">
        <v>2611.4771726600002</v>
      </c>
      <c r="X156" s="52">
        <v>2612.2588912700003</v>
      </c>
      <c r="Y156" s="52">
        <v>2540.0139733800002</v>
      </c>
    </row>
    <row r="157" spans="1:25" s="53" customFormat="1" ht="15.75" x14ac:dyDescent="0.3">
      <c r="A157" s="51" t="s">
        <v>140</v>
      </c>
      <c r="B157" s="52">
        <v>2486.48378134</v>
      </c>
      <c r="C157" s="52">
        <v>2475.4109570700002</v>
      </c>
      <c r="D157" s="52">
        <v>2439.96301318</v>
      </c>
      <c r="E157" s="52">
        <v>2407.8226655899998</v>
      </c>
      <c r="F157" s="52">
        <v>2433.6111086700002</v>
      </c>
      <c r="G157" s="52">
        <v>2515.2526231100001</v>
      </c>
      <c r="H157" s="52">
        <v>2607.0018468500002</v>
      </c>
      <c r="I157" s="52">
        <v>2649.3258605599999</v>
      </c>
      <c r="J157" s="52">
        <v>2674.3391804600001</v>
      </c>
      <c r="K157" s="52">
        <v>2659.20895419</v>
      </c>
      <c r="L157" s="52">
        <v>2660.32457944</v>
      </c>
      <c r="M157" s="52">
        <v>2654.3156638199998</v>
      </c>
      <c r="N157" s="52">
        <v>2650.5410449400001</v>
      </c>
      <c r="O157" s="52">
        <v>2648.7973874600002</v>
      </c>
      <c r="P157" s="52">
        <v>2648.9581594599999</v>
      </c>
      <c r="Q157" s="52">
        <v>2650.9108867300001</v>
      </c>
      <c r="R157" s="52">
        <v>2647.2463249399998</v>
      </c>
      <c r="S157" s="52">
        <v>2657.6192515100001</v>
      </c>
      <c r="T157" s="52">
        <v>2657.9050095700004</v>
      </c>
      <c r="U157" s="52">
        <v>2654.5758752800002</v>
      </c>
      <c r="V157" s="52">
        <v>2630.9243386399999</v>
      </c>
      <c r="W157" s="52">
        <v>2623.9213370400003</v>
      </c>
      <c r="X157" s="52">
        <v>2596.9501010399999</v>
      </c>
      <c r="Y157" s="52">
        <v>2528.1336258199999</v>
      </c>
    </row>
    <row r="158" spans="1:25" s="53" customFormat="1" ht="15.75" x14ac:dyDescent="0.3">
      <c r="A158" s="51" t="s">
        <v>141</v>
      </c>
      <c r="B158" s="52">
        <v>2497.4409319699998</v>
      </c>
      <c r="C158" s="52">
        <v>2470.7142644400001</v>
      </c>
      <c r="D158" s="52">
        <v>2462.59205023</v>
      </c>
      <c r="E158" s="52">
        <v>2444.4553272200001</v>
      </c>
      <c r="F158" s="52">
        <v>2434.6448576100001</v>
      </c>
      <c r="G158" s="52">
        <v>2491.9715879700002</v>
      </c>
      <c r="H158" s="52">
        <v>2569.51743025</v>
      </c>
      <c r="I158" s="52">
        <v>2600.1616675099999</v>
      </c>
      <c r="J158" s="52">
        <v>2630.6299925700005</v>
      </c>
      <c r="K158" s="52">
        <v>2629.77814872</v>
      </c>
      <c r="L158" s="52">
        <v>2634.6469363100005</v>
      </c>
      <c r="M158" s="52">
        <v>2636.1769386300002</v>
      </c>
      <c r="N158" s="52">
        <v>2639.8264920900001</v>
      </c>
      <c r="O158" s="52">
        <v>2648.8809951100002</v>
      </c>
      <c r="P158" s="52">
        <v>2633.9691696600003</v>
      </c>
      <c r="Q158" s="52">
        <v>2613.6665478499999</v>
      </c>
      <c r="R158" s="52">
        <v>2614.95787393</v>
      </c>
      <c r="S158" s="52">
        <v>2612.6282583800003</v>
      </c>
      <c r="T158" s="52">
        <v>2619.7500528</v>
      </c>
      <c r="U158" s="52">
        <v>2622.6890223099999</v>
      </c>
      <c r="V158" s="52">
        <v>2610.7617959099998</v>
      </c>
      <c r="W158" s="52">
        <v>2602.30558423</v>
      </c>
      <c r="X158" s="52">
        <v>2570.1205154899999</v>
      </c>
      <c r="Y158" s="52">
        <v>2531.0352218600001</v>
      </c>
    </row>
    <row r="159" spans="1:25" s="53" customFormat="1" ht="15.75" x14ac:dyDescent="0.3">
      <c r="A159" s="51" t="s">
        <v>142</v>
      </c>
      <c r="B159" s="52">
        <v>2494.1030658999998</v>
      </c>
      <c r="C159" s="52">
        <v>2452.8078541599998</v>
      </c>
      <c r="D159" s="52">
        <v>2434.5897400000003</v>
      </c>
      <c r="E159" s="52">
        <v>2439.7191358800001</v>
      </c>
      <c r="F159" s="52">
        <v>2420.9820828900001</v>
      </c>
      <c r="G159" s="52">
        <v>2478.0166804199998</v>
      </c>
      <c r="H159" s="52">
        <v>2559.71136518</v>
      </c>
      <c r="I159" s="52">
        <v>2600.5358074700002</v>
      </c>
      <c r="J159" s="52">
        <v>2611.08880043</v>
      </c>
      <c r="K159" s="52">
        <v>2607.9561436200001</v>
      </c>
      <c r="L159" s="52">
        <v>2620.72706586</v>
      </c>
      <c r="M159" s="52">
        <v>2634.6986504500001</v>
      </c>
      <c r="N159" s="52">
        <v>2614.8119203200004</v>
      </c>
      <c r="O159" s="52">
        <v>2623.0604841100003</v>
      </c>
      <c r="P159" s="52">
        <v>2629.89596471</v>
      </c>
      <c r="Q159" s="52">
        <v>2606.02469148</v>
      </c>
      <c r="R159" s="52">
        <v>2619.1661886800002</v>
      </c>
      <c r="S159" s="52">
        <v>2627.38503451</v>
      </c>
      <c r="T159" s="52">
        <v>2612.67366072</v>
      </c>
      <c r="U159" s="52">
        <v>2625.2432796399999</v>
      </c>
      <c r="V159" s="52">
        <v>2636.1767608999999</v>
      </c>
      <c r="W159" s="52">
        <v>2632.26383631</v>
      </c>
      <c r="X159" s="52">
        <v>2598.40251403</v>
      </c>
      <c r="Y159" s="52">
        <v>2548.9549205100002</v>
      </c>
    </row>
    <row r="160" spans="1:25" s="53" customFormat="1" ht="15.75" x14ac:dyDescent="0.3">
      <c r="A160" s="51" t="s">
        <v>143</v>
      </c>
      <c r="B160" s="52">
        <v>2484.1883464500002</v>
      </c>
      <c r="C160" s="52">
        <v>2446.22660761</v>
      </c>
      <c r="D160" s="52">
        <v>2426.04040592</v>
      </c>
      <c r="E160" s="52">
        <v>2411.72269994</v>
      </c>
      <c r="F160" s="52">
        <v>2425.0716343100003</v>
      </c>
      <c r="G160" s="52">
        <v>2504.5788496200003</v>
      </c>
      <c r="H160" s="52">
        <v>2603.42000706</v>
      </c>
      <c r="I160" s="52">
        <v>2654.7755564700001</v>
      </c>
      <c r="J160" s="52">
        <v>2681.3469593</v>
      </c>
      <c r="K160" s="52">
        <v>2679.5583664599999</v>
      </c>
      <c r="L160" s="52">
        <v>2685.9665220100001</v>
      </c>
      <c r="M160" s="52">
        <v>2675.5453494600001</v>
      </c>
      <c r="N160" s="52">
        <v>2673.0548892500001</v>
      </c>
      <c r="O160" s="52">
        <v>2657.3655533199999</v>
      </c>
      <c r="P160" s="52">
        <v>2665.8624426900001</v>
      </c>
      <c r="Q160" s="52">
        <v>2689.8613683800004</v>
      </c>
      <c r="R160" s="52">
        <v>2661.0068800400004</v>
      </c>
      <c r="S160" s="52">
        <v>2649.6168234800002</v>
      </c>
      <c r="T160" s="52">
        <v>2676.4427687900002</v>
      </c>
      <c r="U160" s="52">
        <v>2644.0837596199999</v>
      </c>
      <c r="V160" s="52">
        <v>2679.9442521800001</v>
      </c>
      <c r="W160" s="52">
        <v>2626.88038422</v>
      </c>
      <c r="X160" s="52">
        <v>2579.53585385</v>
      </c>
      <c r="Y160" s="52">
        <v>2530.1419434200002</v>
      </c>
    </row>
    <row r="161" spans="1:25" s="53" customFormat="1" ht="15.75" x14ac:dyDescent="0.3">
      <c r="A161" s="51" t="s">
        <v>144</v>
      </c>
      <c r="B161" s="52">
        <v>2508.17252581</v>
      </c>
      <c r="C161" s="52">
        <v>2518.1377845100001</v>
      </c>
      <c r="D161" s="52">
        <v>2511.9998684900002</v>
      </c>
      <c r="E161" s="52">
        <v>2515.0371845</v>
      </c>
      <c r="F161" s="52">
        <v>2503.7451672000002</v>
      </c>
      <c r="G161" s="52">
        <v>2545.4450538000001</v>
      </c>
      <c r="H161" s="52">
        <v>2611.2546036399999</v>
      </c>
      <c r="I161" s="52">
        <v>2662.00084956</v>
      </c>
      <c r="J161" s="52">
        <v>2722.3932035899998</v>
      </c>
      <c r="K161" s="52">
        <v>2728.4344288800003</v>
      </c>
      <c r="L161" s="52">
        <v>2740.0043334000002</v>
      </c>
      <c r="M161" s="52">
        <v>2734.5176257399999</v>
      </c>
      <c r="N161" s="52">
        <v>2755.95956578</v>
      </c>
      <c r="O161" s="52">
        <v>2724.9609496399999</v>
      </c>
      <c r="P161" s="52">
        <v>2731.2130999000001</v>
      </c>
      <c r="Q161" s="52">
        <v>2712.7248973300002</v>
      </c>
      <c r="R161" s="52">
        <v>2726.8518470200002</v>
      </c>
      <c r="S161" s="52">
        <v>2722.52100273</v>
      </c>
      <c r="T161" s="52">
        <v>2714.99032919</v>
      </c>
      <c r="U161" s="52">
        <v>2717.10161874</v>
      </c>
      <c r="V161" s="52">
        <v>2709.5459869699998</v>
      </c>
      <c r="W161" s="52">
        <v>2699.08620389</v>
      </c>
      <c r="X161" s="52">
        <v>2658.3868522000002</v>
      </c>
      <c r="Y161" s="52">
        <v>2614.0878303700001</v>
      </c>
    </row>
    <row r="162" spans="1:25" s="53" customFormat="1" ht="15.75" x14ac:dyDescent="0.3">
      <c r="A162" s="51" t="s">
        <v>145</v>
      </c>
      <c r="B162" s="52">
        <v>2597.15600425</v>
      </c>
      <c r="C162" s="52">
        <v>2558.3132651200003</v>
      </c>
      <c r="D162" s="52">
        <v>2548.8206307999999</v>
      </c>
      <c r="E162" s="52">
        <v>2523.7347857</v>
      </c>
      <c r="F162" s="52">
        <v>2552.26339203</v>
      </c>
      <c r="G162" s="52">
        <v>2568.3837026400001</v>
      </c>
      <c r="H162" s="52">
        <v>2632.09247344</v>
      </c>
      <c r="I162" s="52">
        <v>2680.4797847999998</v>
      </c>
      <c r="J162" s="52">
        <v>2733.5321260800001</v>
      </c>
      <c r="K162" s="52">
        <v>2737.7664697199998</v>
      </c>
      <c r="L162" s="52">
        <v>2745.11952939</v>
      </c>
      <c r="M162" s="52">
        <v>2763.2181224000001</v>
      </c>
      <c r="N162" s="52">
        <v>2874.2822990100003</v>
      </c>
      <c r="O162" s="52">
        <v>2894.0691406800001</v>
      </c>
      <c r="P162" s="52">
        <v>2918.5707070600001</v>
      </c>
      <c r="Q162" s="52">
        <v>2944.78799523</v>
      </c>
      <c r="R162" s="52">
        <v>2888.9252386799999</v>
      </c>
      <c r="S162" s="52">
        <v>2727.6311196400002</v>
      </c>
      <c r="T162" s="52">
        <v>2731.1018856000001</v>
      </c>
      <c r="U162" s="52">
        <v>2731.2094011099998</v>
      </c>
      <c r="V162" s="52">
        <v>2726.3099672400003</v>
      </c>
      <c r="W162" s="52">
        <v>2717.4159697200002</v>
      </c>
      <c r="X162" s="52">
        <v>2693.3277473400003</v>
      </c>
      <c r="Y162" s="52">
        <v>2640.91373643</v>
      </c>
    </row>
    <row r="163" spans="1:25" s="53" customFormat="1" ht="15.75" x14ac:dyDescent="0.3">
      <c r="A163" s="51" t="s">
        <v>146</v>
      </c>
      <c r="B163" s="52">
        <v>2554.9645131500001</v>
      </c>
      <c r="C163" s="52">
        <v>2502.82467189</v>
      </c>
      <c r="D163" s="52">
        <v>2480.85050688</v>
      </c>
      <c r="E163" s="52">
        <v>2465.2808789000001</v>
      </c>
      <c r="F163" s="52">
        <v>2467.0623797899998</v>
      </c>
      <c r="G163" s="52">
        <v>2523.91788726</v>
      </c>
      <c r="H163" s="52">
        <v>2621.8691475200003</v>
      </c>
      <c r="I163" s="52">
        <v>2670.4971471700001</v>
      </c>
      <c r="J163" s="52">
        <v>2708.9027807700004</v>
      </c>
      <c r="K163" s="52">
        <v>2682.9530085400002</v>
      </c>
      <c r="L163" s="52">
        <v>2847.6603504200002</v>
      </c>
      <c r="M163" s="52">
        <v>2816.0478386100003</v>
      </c>
      <c r="N163" s="52">
        <v>2812.5872725099998</v>
      </c>
      <c r="O163" s="52">
        <v>2875.26146672</v>
      </c>
      <c r="P163" s="52">
        <v>2917.4542013400001</v>
      </c>
      <c r="Q163" s="52">
        <v>2744.1957709099997</v>
      </c>
      <c r="R163" s="52">
        <v>2674.77206931</v>
      </c>
      <c r="S163" s="52">
        <v>2665.9679398100002</v>
      </c>
      <c r="T163" s="52">
        <v>2757.1399401600002</v>
      </c>
      <c r="U163" s="52">
        <v>2909.7785559100003</v>
      </c>
      <c r="V163" s="52">
        <v>2911.2726615800002</v>
      </c>
      <c r="W163" s="52">
        <v>2904.2112270500002</v>
      </c>
      <c r="X163" s="52">
        <v>2860.1772454900001</v>
      </c>
      <c r="Y163" s="52">
        <v>2668.8268538800003</v>
      </c>
    </row>
    <row r="164" spans="1:25" s="53" customFormat="1" ht="15.75" x14ac:dyDescent="0.3">
      <c r="A164" s="51" t="s">
        <v>147</v>
      </c>
      <c r="B164" s="52">
        <v>2523.0138549399999</v>
      </c>
      <c r="C164" s="52">
        <v>2481.6838782899999</v>
      </c>
      <c r="D164" s="52">
        <v>2476.1794376100002</v>
      </c>
      <c r="E164" s="52">
        <v>2460.5052311899999</v>
      </c>
      <c r="F164" s="52">
        <v>2468.22831765</v>
      </c>
      <c r="G164" s="52">
        <v>2530.5129662899999</v>
      </c>
      <c r="H164" s="52">
        <v>2614.1502766399999</v>
      </c>
      <c r="I164" s="52">
        <v>2670.1571087800003</v>
      </c>
      <c r="J164" s="52">
        <v>2649.2937453</v>
      </c>
      <c r="K164" s="52">
        <v>2581.1863821500001</v>
      </c>
      <c r="L164" s="52">
        <v>2603.6967205199999</v>
      </c>
      <c r="M164" s="52">
        <v>2579.75534122</v>
      </c>
      <c r="N164" s="52">
        <v>2587.25344146</v>
      </c>
      <c r="O164" s="52">
        <v>2610.5984643000002</v>
      </c>
      <c r="P164" s="52">
        <v>2654.1758445599999</v>
      </c>
      <c r="Q164" s="52">
        <v>2654.9741925500002</v>
      </c>
      <c r="R164" s="52">
        <v>2674.7713580700001</v>
      </c>
      <c r="S164" s="52">
        <v>2651.2236857099997</v>
      </c>
      <c r="T164" s="52">
        <v>2670.50093092</v>
      </c>
      <c r="U164" s="52">
        <v>2648.9518517500001</v>
      </c>
      <c r="V164" s="52">
        <v>2647.61478704</v>
      </c>
      <c r="W164" s="52">
        <v>2639.4732538899998</v>
      </c>
      <c r="X164" s="52">
        <v>2600.8778824300002</v>
      </c>
      <c r="Y164" s="52">
        <v>2544.9175678000001</v>
      </c>
    </row>
    <row r="165" spans="1:25" s="53" customFormat="1" ht="15.75" x14ac:dyDescent="0.3">
      <c r="A165" s="51" t="s">
        <v>148</v>
      </c>
      <c r="B165" s="52">
        <v>2517.8774542000001</v>
      </c>
      <c r="C165" s="52">
        <v>2483.4283626699998</v>
      </c>
      <c r="D165" s="52">
        <v>2451.9624038500001</v>
      </c>
      <c r="E165" s="52">
        <v>2446.2593261000002</v>
      </c>
      <c r="F165" s="52">
        <v>2451.4870179099998</v>
      </c>
      <c r="G165" s="52">
        <v>2511.1265801500003</v>
      </c>
      <c r="H165" s="52">
        <v>2581.82904014</v>
      </c>
      <c r="I165" s="52">
        <v>2620.2550569</v>
      </c>
      <c r="J165" s="52">
        <v>2639.30884861</v>
      </c>
      <c r="K165" s="52">
        <v>2643.7568624699998</v>
      </c>
      <c r="L165" s="52">
        <v>2637.9913205499997</v>
      </c>
      <c r="M165" s="52">
        <v>2635.7655653699999</v>
      </c>
      <c r="N165" s="52">
        <v>2644.6108036100004</v>
      </c>
      <c r="O165" s="52">
        <v>2639.7687233400002</v>
      </c>
      <c r="P165" s="52">
        <v>2628.0231255200001</v>
      </c>
      <c r="Q165" s="52">
        <v>2640.08641446</v>
      </c>
      <c r="R165" s="52">
        <v>2635.3901399400002</v>
      </c>
      <c r="S165" s="52">
        <v>2637.2311439699997</v>
      </c>
      <c r="T165" s="52">
        <v>2639.6343371399998</v>
      </c>
      <c r="U165" s="52">
        <v>2625.9099307500001</v>
      </c>
      <c r="V165" s="52">
        <v>2616.3666971800003</v>
      </c>
      <c r="W165" s="52">
        <v>2609.3549127699998</v>
      </c>
      <c r="X165" s="52">
        <v>2573.2391428999999</v>
      </c>
      <c r="Y165" s="52">
        <v>2527.9481100399998</v>
      </c>
    </row>
    <row r="166" spans="1:25" s="53" customFormat="1" ht="15.75" x14ac:dyDescent="0.3">
      <c r="A166" s="51" t="s">
        <v>149</v>
      </c>
      <c r="B166" s="52">
        <v>2487.7988782100001</v>
      </c>
      <c r="C166" s="52">
        <v>2440.4344276100001</v>
      </c>
      <c r="D166" s="52">
        <v>2403.3898113499999</v>
      </c>
      <c r="E166" s="52">
        <v>2412.1715495799999</v>
      </c>
      <c r="F166" s="52">
        <v>2406.9376612999999</v>
      </c>
      <c r="G166" s="52">
        <v>2466.68933685</v>
      </c>
      <c r="H166" s="52">
        <v>2539.0460252299999</v>
      </c>
      <c r="I166" s="52">
        <v>2565.9346929100002</v>
      </c>
      <c r="J166" s="52">
        <v>2573.0238876100002</v>
      </c>
      <c r="K166" s="52">
        <v>2590.4894949300001</v>
      </c>
      <c r="L166" s="52">
        <v>2597.3356729799998</v>
      </c>
      <c r="M166" s="52">
        <v>2578.5609937700001</v>
      </c>
      <c r="N166" s="52">
        <v>2595.7324918600002</v>
      </c>
      <c r="O166" s="52">
        <v>2578.20938303</v>
      </c>
      <c r="P166" s="52">
        <v>2578.91794033</v>
      </c>
      <c r="Q166" s="52">
        <v>2571.91082693</v>
      </c>
      <c r="R166" s="52">
        <v>2575.67638115</v>
      </c>
      <c r="S166" s="52">
        <v>2586.0166117700001</v>
      </c>
      <c r="T166" s="52">
        <v>2586.38712897</v>
      </c>
      <c r="U166" s="52">
        <v>2590.6856136599999</v>
      </c>
      <c r="V166" s="52">
        <v>2586.1302563099998</v>
      </c>
      <c r="W166" s="52">
        <v>2565.1996511900002</v>
      </c>
      <c r="X166" s="52">
        <v>2539.94934401</v>
      </c>
      <c r="Y166" s="52">
        <v>2492.9777524599999</v>
      </c>
    </row>
    <row r="167" spans="1:25" s="53" customFormat="1" ht="15.75" x14ac:dyDescent="0.3">
      <c r="A167" s="51" t="s">
        <v>150</v>
      </c>
      <c r="B167" s="52">
        <v>2471.9877804500002</v>
      </c>
      <c r="C167" s="52">
        <v>2445.66451577</v>
      </c>
      <c r="D167" s="52">
        <v>2397.9242553600002</v>
      </c>
      <c r="E167" s="52">
        <v>2381.1188613900003</v>
      </c>
      <c r="F167" s="52">
        <v>2399.6984021500002</v>
      </c>
      <c r="G167" s="52">
        <v>2495.6731940700001</v>
      </c>
      <c r="H167" s="52">
        <v>2592.4358990199999</v>
      </c>
      <c r="I167" s="52">
        <v>2631.1026155600002</v>
      </c>
      <c r="J167" s="52">
        <v>2636.2250347500003</v>
      </c>
      <c r="K167" s="52">
        <v>2641.4988847600002</v>
      </c>
      <c r="L167" s="52">
        <v>2673.6272833399998</v>
      </c>
      <c r="M167" s="52">
        <v>2669.2236386499999</v>
      </c>
      <c r="N167" s="52">
        <v>2624.77322718</v>
      </c>
      <c r="O167" s="52">
        <v>2636.00347332</v>
      </c>
      <c r="P167" s="52">
        <v>2637.4051176200001</v>
      </c>
      <c r="Q167" s="52">
        <v>2630.8388833199997</v>
      </c>
      <c r="R167" s="52">
        <v>2624.5116368500003</v>
      </c>
      <c r="S167" s="52">
        <v>2622.65883691</v>
      </c>
      <c r="T167" s="52">
        <v>2617.7253825799999</v>
      </c>
      <c r="U167" s="52">
        <v>2608.5754890799999</v>
      </c>
      <c r="V167" s="52">
        <v>2606.52030156</v>
      </c>
      <c r="W167" s="52">
        <v>2605.0207000999999</v>
      </c>
      <c r="X167" s="52">
        <v>2562.5654896400001</v>
      </c>
      <c r="Y167" s="52">
        <v>2497.8043773899999</v>
      </c>
    </row>
    <row r="168" spans="1:25" s="53" customFormat="1" ht="15.75" x14ac:dyDescent="0.3">
      <c r="A168" s="51" t="s">
        <v>151</v>
      </c>
      <c r="B168" s="52">
        <v>2481.5771510899999</v>
      </c>
      <c r="C168" s="52">
        <v>2416.4358405800003</v>
      </c>
      <c r="D168" s="52">
        <v>2402.6227554000002</v>
      </c>
      <c r="E168" s="52">
        <v>2389.0623451000001</v>
      </c>
      <c r="F168" s="52">
        <v>2396.34894343</v>
      </c>
      <c r="G168" s="52">
        <v>2501.59181115</v>
      </c>
      <c r="H168" s="52">
        <v>2593.5354179800001</v>
      </c>
      <c r="I168" s="52">
        <v>2638.6017202200001</v>
      </c>
      <c r="J168" s="52">
        <v>2648.2898462800003</v>
      </c>
      <c r="K168" s="52">
        <v>2642.1660940600004</v>
      </c>
      <c r="L168" s="52">
        <v>2633.9551473900001</v>
      </c>
      <c r="M168" s="52">
        <v>2645.7682739100001</v>
      </c>
      <c r="N168" s="52">
        <v>2629.10934017</v>
      </c>
      <c r="O168" s="52">
        <v>2628.1160520100002</v>
      </c>
      <c r="P168" s="52">
        <v>2535.8894686399999</v>
      </c>
      <c r="Q168" s="52">
        <v>2516.2341639900001</v>
      </c>
      <c r="R168" s="52">
        <v>2514.0452688200003</v>
      </c>
      <c r="S168" s="52">
        <v>2604.9404228100002</v>
      </c>
      <c r="T168" s="52">
        <v>2619.3727551100001</v>
      </c>
      <c r="U168" s="52">
        <v>2612.08020528</v>
      </c>
      <c r="V168" s="52">
        <v>2595.00088349</v>
      </c>
      <c r="W168" s="52">
        <v>2589.1093471499998</v>
      </c>
      <c r="X168" s="52">
        <v>2544.7105699799999</v>
      </c>
      <c r="Y168" s="52">
        <v>2496.2730993200003</v>
      </c>
    </row>
    <row r="169" spans="1:25" s="53" customFormat="1" ht="15.75" x14ac:dyDescent="0.3">
      <c r="A169" s="51" t="s">
        <v>152</v>
      </c>
      <c r="B169" s="52">
        <v>2479.2052152400001</v>
      </c>
      <c r="C169" s="52">
        <v>2449.6515268900002</v>
      </c>
      <c r="D169" s="52">
        <v>2428.8092406599999</v>
      </c>
      <c r="E169" s="52">
        <v>2413.8495556900002</v>
      </c>
      <c r="F169" s="52">
        <v>2437.13654821</v>
      </c>
      <c r="G169" s="52">
        <v>2501.4541936300002</v>
      </c>
      <c r="H169" s="52">
        <v>2598.57863838</v>
      </c>
      <c r="I169" s="52">
        <v>2626.7302703700002</v>
      </c>
      <c r="J169" s="52">
        <v>2659.3313744900001</v>
      </c>
      <c r="K169" s="52">
        <v>2650.5978897</v>
      </c>
      <c r="L169" s="52">
        <v>2655.8576210600004</v>
      </c>
      <c r="M169" s="52">
        <v>2660.1048919499999</v>
      </c>
      <c r="N169" s="52">
        <v>2653.7010191600002</v>
      </c>
      <c r="O169" s="52">
        <v>2666.4307875499999</v>
      </c>
      <c r="P169" s="52">
        <v>2651.6888335500003</v>
      </c>
      <c r="Q169" s="52">
        <v>2676.7794879499997</v>
      </c>
      <c r="R169" s="52">
        <v>2652.9091871600003</v>
      </c>
      <c r="S169" s="52">
        <v>2646.5953855000002</v>
      </c>
      <c r="T169" s="52">
        <v>2641.9909688299999</v>
      </c>
      <c r="U169" s="52">
        <v>2635.6362382500001</v>
      </c>
      <c r="V169" s="52">
        <v>2617.0123767200002</v>
      </c>
      <c r="W169" s="52">
        <v>2616.5211708699999</v>
      </c>
      <c r="X169" s="52">
        <v>2561.15945779</v>
      </c>
      <c r="Y169" s="52">
        <v>2517.7668259000002</v>
      </c>
    </row>
    <row r="170" spans="1:25" s="53" customFormat="1" ht="15.75" x14ac:dyDescent="0.3">
      <c r="A170" s="51" t="s">
        <v>153</v>
      </c>
      <c r="B170" s="52">
        <v>2471.9525125300001</v>
      </c>
      <c r="C170" s="52">
        <v>2480.7734342000003</v>
      </c>
      <c r="D170" s="52">
        <v>2455.32154769</v>
      </c>
      <c r="E170" s="52">
        <v>2424.6099690300002</v>
      </c>
      <c r="F170" s="52">
        <v>2447.0898416200002</v>
      </c>
      <c r="G170" s="52">
        <v>2508.04718994</v>
      </c>
      <c r="H170" s="52">
        <v>2603.2437248300002</v>
      </c>
      <c r="I170" s="52">
        <v>2644.9328512000002</v>
      </c>
      <c r="J170" s="52">
        <v>2648.6466180299999</v>
      </c>
      <c r="K170" s="52">
        <v>2651.3107696500001</v>
      </c>
      <c r="L170" s="52">
        <v>2652.0043128900002</v>
      </c>
      <c r="M170" s="52">
        <v>2648.52915691</v>
      </c>
      <c r="N170" s="52">
        <v>2636.5856739800001</v>
      </c>
      <c r="O170" s="52">
        <v>2646.7074887899998</v>
      </c>
      <c r="P170" s="52">
        <v>2641.3695469300001</v>
      </c>
      <c r="Q170" s="52">
        <v>2639.3385774200001</v>
      </c>
      <c r="R170" s="52">
        <v>2638.2460548600002</v>
      </c>
      <c r="S170" s="52">
        <v>2636.7133955300001</v>
      </c>
      <c r="T170" s="52">
        <v>2618.6491173499999</v>
      </c>
      <c r="U170" s="52">
        <v>2612.06502555</v>
      </c>
      <c r="V170" s="52">
        <v>2610.98732148</v>
      </c>
      <c r="W170" s="52">
        <v>2602.17253919</v>
      </c>
      <c r="X170" s="52">
        <v>2572.62959692</v>
      </c>
      <c r="Y170" s="52">
        <v>2509.5498737500002</v>
      </c>
    </row>
    <row r="171" spans="1:25" s="53" customFormat="1" ht="15.75" x14ac:dyDescent="0.3">
      <c r="A171" s="51" t="s">
        <v>154</v>
      </c>
      <c r="B171" s="52">
        <v>2468.1854246900002</v>
      </c>
      <c r="C171" s="52">
        <v>2433.8309395200004</v>
      </c>
      <c r="D171" s="52">
        <v>2409.18921744</v>
      </c>
      <c r="E171" s="52">
        <v>2410.5192214600002</v>
      </c>
      <c r="F171" s="52">
        <v>2427.1422678600002</v>
      </c>
      <c r="G171" s="52">
        <v>2493.5877206499999</v>
      </c>
      <c r="H171" s="52">
        <v>2593.6988361000003</v>
      </c>
      <c r="I171" s="52">
        <v>2633.7174788800003</v>
      </c>
      <c r="J171" s="52">
        <v>2642.4551900900001</v>
      </c>
      <c r="K171" s="52">
        <v>2633.1511438000002</v>
      </c>
      <c r="L171" s="52">
        <v>2643.7100110399997</v>
      </c>
      <c r="M171" s="52">
        <v>2648.3382029999998</v>
      </c>
      <c r="N171" s="52">
        <v>2642.3698153</v>
      </c>
      <c r="O171" s="52">
        <v>2636.0826194299998</v>
      </c>
      <c r="P171" s="52">
        <v>2642.2049895800001</v>
      </c>
      <c r="Q171" s="52">
        <v>2635.7034948600003</v>
      </c>
      <c r="R171" s="52">
        <v>2634.8441176000001</v>
      </c>
      <c r="S171" s="52">
        <v>2621.4555667600002</v>
      </c>
      <c r="T171" s="52">
        <v>2622.0796104900001</v>
      </c>
      <c r="U171" s="52">
        <v>2604.0827911699998</v>
      </c>
      <c r="V171" s="52">
        <v>2599.18913501</v>
      </c>
      <c r="W171" s="52">
        <v>2596.4225512800003</v>
      </c>
      <c r="X171" s="52">
        <v>2559.6974514000003</v>
      </c>
      <c r="Y171" s="52">
        <v>2536.0328566500002</v>
      </c>
    </row>
    <row r="172" spans="1:25" s="53" customFormat="1" ht="15.75" x14ac:dyDescent="0.3">
      <c r="A172" s="51" t="s">
        <v>155</v>
      </c>
      <c r="B172" s="52">
        <v>2495.3733291200001</v>
      </c>
      <c r="C172" s="52">
        <v>2444.9071653999999</v>
      </c>
      <c r="D172" s="52">
        <v>2408.1466061800002</v>
      </c>
      <c r="E172" s="52">
        <v>2406.5258114400003</v>
      </c>
      <c r="F172" s="52">
        <v>2416.1560799100002</v>
      </c>
      <c r="G172" s="52">
        <v>2466.7634919100001</v>
      </c>
      <c r="H172" s="52">
        <v>2549.3362586800004</v>
      </c>
      <c r="I172" s="52">
        <v>2582.4429939500001</v>
      </c>
      <c r="J172" s="52">
        <v>2602.45201266</v>
      </c>
      <c r="K172" s="52">
        <v>2601.4847362800001</v>
      </c>
      <c r="L172" s="52">
        <v>2607.3565148000002</v>
      </c>
      <c r="M172" s="52">
        <v>2604.45039228</v>
      </c>
      <c r="N172" s="52">
        <v>2603.4435258200001</v>
      </c>
      <c r="O172" s="52">
        <v>2593.00105463</v>
      </c>
      <c r="P172" s="52">
        <v>2591.7923316599999</v>
      </c>
      <c r="Q172" s="52">
        <v>2590.9587487899998</v>
      </c>
      <c r="R172" s="52">
        <v>2588.1171604300002</v>
      </c>
      <c r="S172" s="52">
        <v>2576.8174517699999</v>
      </c>
      <c r="T172" s="52">
        <v>2571.33581912</v>
      </c>
      <c r="U172" s="52">
        <v>2572.2765499799998</v>
      </c>
      <c r="V172" s="52">
        <v>2575.2103683599998</v>
      </c>
      <c r="W172" s="52">
        <v>2572.5450585500002</v>
      </c>
      <c r="X172" s="52">
        <v>2544.94526825</v>
      </c>
      <c r="Y172" s="52">
        <v>2500.23166317</v>
      </c>
    </row>
    <row r="173" spans="1:25" s="53" customFormat="1" ht="15.75" x14ac:dyDescent="0.3">
      <c r="A173" s="51" t="s">
        <v>156</v>
      </c>
      <c r="B173" s="52">
        <v>2463.0238612000003</v>
      </c>
      <c r="C173" s="52">
        <v>2439.94889165</v>
      </c>
      <c r="D173" s="52">
        <v>2416.45833541</v>
      </c>
      <c r="E173" s="52">
        <v>2409.1176275500002</v>
      </c>
      <c r="F173" s="52">
        <v>2416.8151194700004</v>
      </c>
      <c r="G173" s="52">
        <v>2465.5222056900002</v>
      </c>
      <c r="H173" s="52">
        <v>2540.9577345600001</v>
      </c>
      <c r="I173" s="52">
        <v>2584.1199632100002</v>
      </c>
      <c r="J173" s="52">
        <v>2588.7894454400002</v>
      </c>
      <c r="K173" s="52">
        <v>2593.1286627300001</v>
      </c>
      <c r="L173" s="52">
        <v>2602.1791700700001</v>
      </c>
      <c r="M173" s="52">
        <v>2600.7011619899999</v>
      </c>
      <c r="N173" s="52">
        <v>2602.1781971800001</v>
      </c>
      <c r="O173" s="52">
        <v>2591.83126171</v>
      </c>
      <c r="P173" s="52">
        <v>2604.4926547300001</v>
      </c>
      <c r="Q173" s="52">
        <v>2603.1908383</v>
      </c>
      <c r="R173" s="52">
        <v>2605.5535417700003</v>
      </c>
      <c r="S173" s="52">
        <v>2593.4365300500003</v>
      </c>
      <c r="T173" s="52">
        <v>2598.89964121</v>
      </c>
      <c r="U173" s="52">
        <v>2580.5932324800001</v>
      </c>
      <c r="V173" s="52">
        <v>2578.2106258100002</v>
      </c>
      <c r="W173" s="52">
        <v>2568.54717256</v>
      </c>
      <c r="X173" s="52">
        <v>2542.39799382</v>
      </c>
      <c r="Y173" s="52">
        <v>2500.54659107</v>
      </c>
    </row>
    <row r="174" spans="1:25" s="53" customFormat="1" ht="15.75" x14ac:dyDescent="0.3">
      <c r="A174" s="51" t="s">
        <v>157</v>
      </c>
      <c r="B174" s="52">
        <v>2457.1261208699998</v>
      </c>
      <c r="C174" s="52">
        <v>2392.3448367000001</v>
      </c>
      <c r="D174" s="52">
        <v>2368.0514214499999</v>
      </c>
      <c r="E174" s="52">
        <v>2372.4558314200003</v>
      </c>
      <c r="F174" s="52">
        <v>2375.1964784000002</v>
      </c>
      <c r="G174" s="52">
        <v>2437.1590598800003</v>
      </c>
      <c r="H174" s="52">
        <v>2545.1553817900003</v>
      </c>
      <c r="I174" s="52">
        <v>2606.4550835800001</v>
      </c>
      <c r="J174" s="52">
        <v>2621.4021832100002</v>
      </c>
      <c r="K174" s="52">
        <v>2610.8922708700002</v>
      </c>
      <c r="L174" s="52">
        <v>2621.1407237900003</v>
      </c>
      <c r="M174" s="52">
        <v>2613.6237630000001</v>
      </c>
      <c r="N174" s="52">
        <v>2617.5178827</v>
      </c>
      <c r="O174" s="52">
        <v>2617.5204351500001</v>
      </c>
      <c r="P174" s="52">
        <v>2615.5190197000002</v>
      </c>
      <c r="Q174" s="52">
        <v>2598.1168185300003</v>
      </c>
      <c r="R174" s="52">
        <v>2613.4262213400002</v>
      </c>
      <c r="S174" s="52">
        <v>2604.09709501</v>
      </c>
      <c r="T174" s="52">
        <v>2591.5305828099999</v>
      </c>
      <c r="U174" s="52">
        <v>2590.42263916</v>
      </c>
      <c r="V174" s="52">
        <v>2581.7864695200001</v>
      </c>
      <c r="W174" s="52">
        <v>2588.7334499400004</v>
      </c>
      <c r="X174" s="52">
        <v>2552.7478513200003</v>
      </c>
      <c r="Y174" s="52">
        <v>2513.2030142399999</v>
      </c>
    </row>
    <row r="175" spans="1:25" s="53" customFormat="1" ht="15.75" x14ac:dyDescent="0.3">
      <c r="A175" s="51" t="s">
        <v>158</v>
      </c>
      <c r="B175" s="52">
        <v>2446.98001127</v>
      </c>
      <c r="C175" s="52">
        <v>2421.0938531100001</v>
      </c>
      <c r="D175" s="52">
        <v>2383.12278904</v>
      </c>
      <c r="E175" s="52">
        <v>2385.05905932</v>
      </c>
      <c r="F175" s="52">
        <v>2408.2879064100002</v>
      </c>
      <c r="G175" s="52">
        <v>2478.4500296800002</v>
      </c>
      <c r="H175" s="52">
        <v>2547.9221229100003</v>
      </c>
      <c r="I175" s="52">
        <v>2598.8511882600001</v>
      </c>
      <c r="J175" s="52">
        <v>2625.1880216899999</v>
      </c>
      <c r="K175" s="52">
        <v>2617.7325530200001</v>
      </c>
      <c r="L175" s="52">
        <v>2619.2563313999999</v>
      </c>
      <c r="M175" s="52">
        <v>2627.71712553</v>
      </c>
      <c r="N175" s="52">
        <v>2627.54710647</v>
      </c>
      <c r="O175" s="52">
        <v>2620.9007259600003</v>
      </c>
      <c r="P175" s="52">
        <v>2605.7370442700003</v>
      </c>
      <c r="Q175" s="52">
        <v>2619.3386821300001</v>
      </c>
      <c r="R175" s="52">
        <v>2617.1001901600002</v>
      </c>
      <c r="S175" s="52">
        <v>2602.38204812</v>
      </c>
      <c r="T175" s="52">
        <v>2611.2938271900002</v>
      </c>
      <c r="U175" s="52">
        <v>2600.6150538400002</v>
      </c>
      <c r="V175" s="52">
        <v>2578.644491</v>
      </c>
      <c r="W175" s="52">
        <v>2574.99300842</v>
      </c>
      <c r="X175" s="52">
        <v>2535.9544548200001</v>
      </c>
      <c r="Y175" s="52">
        <v>2511.5283366900003</v>
      </c>
    </row>
    <row r="176" spans="1:25" s="53" customFormat="1" ht="15.75" x14ac:dyDescent="0.3">
      <c r="A176" s="51" t="s">
        <v>159</v>
      </c>
      <c r="B176" s="52">
        <v>2436.58312574</v>
      </c>
      <c r="C176" s="52">
        <v>2431.7149248000001</v>
      </c>
      <c r="D176" s="52">
        <v>2455.03444743</v>
      </c>
      <c r="E176" s="52">
        <v>2455.0422746900003</v>
      </c>
      <c r="F176" s="52">
        <v>2459.4641432799999</v>
      </c>
      <c r="G176" s="52">
        <v>2487.2710967600001</v>
      </c>
      <c r="H176" s="52">
        <v>2540.7676816100002</v>
      </c>
      <c r="I176" s="52">
        <v>2593.00420411</v>
      </c>
      <c r="J176" s="52">
        <v>2608.5844061299999</v>
      </c>
      <c r="K176" s="52">
        <v>2619.50217509</v>
      </c>
      <c r="L176" s="52">
        <v>2616.21195975</v>
      </c>
      <c r="M176" s="52">
        <v>2602.9566311600001</v>
      </c>
      <c r="N176" s="52">
        <v>2593.0826781700002</v>
      </c>
      <c r="O176" s="52">
        <v>2604.9760801100001</v>
      </c>
      <c r="P176" s="52">
        <v>2605.0202341700001</v>
      </c>
      <c r="Q176" s="52">
        <v>2589.4581367800001</v>
      </c>
      <c r="R176" s="52">
        <v>2588.5158107900002</v>
      </c>
      <c r="S176" s="52">
        <v>2591.7868429499999</v>
      </c>
      <c r="T176" s="52">
        <v>2594.96635818</v>
      </c>
      <c r="U176" s="52">
        <v>2572.1986346499998</v>
      </c>
      <c r="V176" s="52">
        <v>2571.6239837500002</v>
      </c>
      <c r="W176" s="52">
        <v>2544.8878625799998</v>
      </c>
      <c r="X176" s="52">
        <v>2511.9689320500001</v>
      </c>
      <c r="Y176" s="52">
        <v>2466.2938778900002</v>
      </c>
    </row>
    <row r="177" spans="1:25" s="53" customFormat="1" ht="15.75" x14ac:dyDescent="0.3">
      <c r="A177" s="51" t="s">
        <v>160</v>
      </c>
      <c r="B177" s="52">
        <v>2433.5774721299999</v>
      </c>
      <c r="C177" s="52">
        <v>2418.75767288</v>
      </c>
      <c r="D177" s="52">
        <v>2420.83081197</v>
      </c>
      <c r="E177" s="52">
        <v>2453.8673855800002</v>
      </c>
      <c r="F177" s="52">
        <v>2468.4721641800002</v>
      </c>
      <c r="G177" s="52">
        <v>2497.2404064299999</v>
      </c>
      <c r="H177" s="52">
        <v>2542.5315188100003</v>
      </c>
      <c r="I177" s="52">
        <v>2588.0356989800002</v>
      </c>
      <c r="J177" s="52">
        <v>2608.2081360400002</v>
      </c>
      <c r="K177" s="52">
        <v>2600.3940871300001</v>
      </c>
      <c r="L177" s="52">
        <v>2608.7783503400001</v>
      </c>
      <c r="M177" s="52">
        <v>2607.6509910300001</v>
      </c>
      <c r="N177" s="52">
        <v>2590.31805794</v>
      </c>
      <c r="O177" s="52">
        <v>2622.9219080500002</v>
      </c>
      <c r="P177" s="52">
        <v>2624.9269732500002</v>
      </c>
      <c r="Q177" s="52">
        <v>2592.4374468200003</v>
      </c>
      <c r="R177" s="52">
        <v>2597.8791341900001</v>
      </c>
      <c r="S177" s="52">
        <v>2586.1151974900004</v>
      </c>
      <c r="T177" s="52">
        <v>2591.6463542900001</v>
      </c>
      <c r="U177" s="52">
        <v>2584.8862939199998</v>
      </c>
      <c r="V177" s="52">
        <v>2571.6787885600002</v>
      </c>
      <c r="W177" s="52">
        <v>2569.22263935</v>
      </c>
      <c r="X177" s="52">
        <v>2530.2775633000001</v>
      </c>
      <c r="Y177" s="52">
        <v>2495.9141362099999</v>
      </c>
    </row>
    <row r="178" spans="1:25" s="53" customFormat="1" ht="15.75" x14ac:dyDescent="0.3">
      <c r="A178" s="51" t="s">
        <v>161</v>
      </c>
      <c r="B178" s="52">
        <v>2522.07824708</v>
      </c>
      <c r="C178" s="52">
        <v>2623.0179514800002</v>
      </c>
      <c r="D178" s="52">
        <v>2656.9347380899999</v>
      </c>
      <c r="E178" s="52">
        <v>2651.4866483999999</v>
      </c>
      <c r="F178" s="52">
        <v>2650.9802595900001</v>
      </c>
      <c r="G178" s="52">
        <v>2677.9004226799998</v>
      </c>
      <c r="H178" s="52">
        <v>2673.7885141900001</v>
      </c>
      <c r="I178" s="52">
        <v>2633.1266330600001</v>
      </c>
      <c r="J178" s="52">
        <v>2615.9076243700001</v>
      </c>
      <c r="K178" s="52">
        <v>2598.5690204399998</v>
      </c>
      <c r="L178" s="52">
        <v>2615.6419637399999</v>
      </c>
      <c r="M178" s="52">
        <v>2616.6715434900002</v>
      </c>
      <c r="N178" s="52">
        <v>2608.2659476100002</v>
      </c>
      <c r="O178" s="52">
        <v>2613.4618703200003</v>
      </c>
      <c r="P178" s="52">
        <v>2607.1087417100002</v>
      </c>
      <c r="Q178" s="52">
        <v>2577.7477672200002</v>
      </c>
      <c r="R178" s="52">
        <v>2588.5016904499998</v>
      </c>
      <c r="S178" s="52">
        <v>2606.1097626000001</v>
      </c>
      <c r="T178" s="52">
        <v>2602.1952317200003</v>
      </c>
      <c r="U178" s="52">
        <v>2582.2971549700001</v>
      </c>
      <c r="V178" s="52">
        <v>2559.83036855</v>
      </c>
      <c r="W178" s="52">
        <v>2555.8252974800002</v>
      </c>
      <c r="X178" s="52">
        <v>2510.8416808100001</v>
      </c>
      <c r="Y178" s="52">
        <v>2472.36631842</v>
      </c>
    </row>
    <row r="179" spans="1:25" s="53" customFormat="1" ht="15.75" x14ac:dyDescent="0.3">
      <c r="A179" s="51" t="s">
        <v>162</v>
      </c>
      <c r="B179" s="52">
        <v>2469.0176151800001</v>
      </c>
      <c r="C179" s="52">
        <v>2477.14036313</v>
      </c>
      <c r="D179" s="52">
        <v>2455.0051565799999</v>
      </c>
      <c r="E179" s="52">
        <v>2448.2687376100002</v>
      </c>
      <c r="F179" s="52">
        <v>2443.7833276900001</v>
      </c>
      <c r="G179" s="52">
        <v>2530.3541703300002</v>
      </c>
      <c r="H179" s="52">
        <v>2607.9328226799998</v>
      </c>
      <c r="I179" s="52">
        <v>2606.08298986</v>
      </c>
      <c r="J179" s="52">
        <v>2613.2894682400001</v>
      </c>
      <c r="K179" s="52">
        <v>2607.1751832899999</v>
      </c>
      <c r="L179" s="52">
        <v>2606.2503575199999</v>
      </c>
      <c r="M179" s="52">
        <v>2623.9113622700002</v>
      </c>
      <c r="N179" s="52">
        <v>2616.7697473400003</v>
      </c>
      <c r="O179" s="52">
        <v>2614.9719069399998</v>
      </c>
      <c r="P179" s="52">
        <v>2608.5349549699999</v>
      </c>
      <c r="Q179" s="52">
        <v>2615.0863567000001</v>
      </c>
      <c r="R179" s="52">
        <v>2607.91047725</v>
      </c>
      <c r="S179" s="52">
        <v>2604.1153064800001</v>
      </c>
      <c r="T179" s="52">
        <v>2612.3525145600001</v>
      </c>
      <c r="U179" s="52">
        <v>2605.4731719199999</v>
      </c>
      <c r="V179" s="52">
        <v>2612.8964706500001</v>
      </c>
      <c r="W179" s="52">
        <v>2602.92208987</v>
      </c>
      <c r="X179" s="52">
        <v>2552.0124235100002</v>
      </c>
      <c r="Y179" s="52">
        <v>2491.7400635200001</v>
      </c>
    </row>
    <row r="180" spans="1:25" s="53" customFormat="1" ht="15.75" x14ac:dyDescent="0.3">
      <c r="A180" s="51" t="s">
        <v>163</v>
      </c>
      <c r="B180" s="52">
        <v>2452.7081249500002</v>
      </c>
      <c r="C180" s="52">
        <v>2407.84487352</v>
      </c>
      <c r="D180" s="52">
        <v>2374.1790202699999</v>
      </c>
      <c r="E180" s="52">
        <v>2348.4495518499998</v>
      </c>
      <c r="F180" s="52">
        <v>2340.5763675500002</v>
      </c>
      <c r="G180" s="52">
        <v>2448.0694610600003</v>
      </c>
      <c r="H180" s="52">
        <v>2527.2275199300002</v>
      </c>
      <c r="I180" s="52">
        <v>2552.1149061699998</v>
      </c>
      <c r="J180" s="52">
        <v>2577.09194785</v>
      </c>
      <c r="K180" s="52">
        <v>2580.9726562999999</v>
      </c>
      <c r="L180" s="52">
        <v>2596.2124287800002</v>
      </c>
      <c r="M180" s="52">
        <v>2601.96070229</v>
      </c>
      <c r="N180" s="52">
        <v>2593.6031378299999</v>
      </c>
      <c r="O180" s="52">
        <v>2602.66714116</v>
      </c>
      <c r="P180" s="52">
        <v>2611.0064057600002</v>
      </c>
      <c r="Q180" s="52">
        <v>2610.78049676</v>
      </c>
      <c r="R180" s="52">
        <v>2604.9572498299999</v>
      </c>
      <c r="S180" s="52">
        <v>2617.06180378</v>
      </c>
      <c r="T180" s="52">
        <v>2626.0668083400001</v>
      </c>
      <c r="U180" s="52">
        <v>2611.0487167900001</v>
      </c>
      <c r="V180" s="52">
        <v>2611.5878936200002</v>
      </c>
      <c r="W180" s="52">
        <v>2593.8827116399998</v>
      </c>
      <c r="X180" s="52">
        <v>2543.0523094300002</v>
      </c>
      <c r="Y180" s="52">
        <v>2487.2238916900001</v>
      </c>
    </row>
    <row r="181" spans="1:25" s="53" customFormat="1" ht="15.75" x14ac:dyDescent="0.3">
      <c r="A181" s="51" t="s">
        <v>164</v>
      </c>
      <c r="B181" s="52">
        <v>2515.6733013600001</v>
      </c>
      <c r="C181" s="52">
        <v>2486.3064023800002</v>
      </c>
      <c r="D181" s="52">
        <v>2462.9797433900003</v>
      </c>
      <c r="E181" s="52">
        <v>2441.1668464900004</v>
      </c>
      <c r="F181" s="52">
        <v>2453.1652342400002</v>
      </c>
      <c r="G181" s="52">
        <v>2538.74665697</v>
      </c>
      <c r="H181" s="52">
        <v>2611.2624036000002</v>
      </c>
      <c r="I181" s="52">
        <v>2664.7718582400003</v>
      </c>
      <c r="J181" s="52">
        <v>2685.7230689100002</v>
      </c>
      <c r="K181" s="52">
        <v>2704.81929734</v>
      </c>
      <c r="L181" s="52">
        <v>2714.4119893900001</v>
      </c>
      <c r="M181" s="52">
        <v>2724.51298232</v>
      </c>
      <c r="N181" s="52">
        <v>2733.2691170300004</v>
      </c>
      <c r="O181" s="52">
        <v>2718.2175549600001</v>
      </c>
      <c r="P181" s="52">
        <v>2726.72833128</v>
      </c>
      <c r="Q181" s="52">
        <v>2703.824353</v>
      </c>
      <c r="R181" s="52">
        <v>2723.1887707300002</v>
      </c>
      <c r="S181" s="52">
        <v>2707.1026837500003</v>
      </c>
      <c r="T181" s="52">
        <v>2723.1521749600001</v>
      </c>
      <c r="U181" s="52">
        <v>2743.3568253399999</v>
      </c>
      <c r="V181" s="52">
        <v>2760.95086618</v>
      </c>
      <c r="W181" s="52">
        <v>2726.5322668600002</v>
      </c>
      <c r="X181" s="52">
        <v>2675.2196836000003</v>
      </c>
      <c r="Y181" s="52">
        <v>2602.9416910899999</v>
      </c>
    </row>
    <row r="182" spans="1:25" s="23" customFormat="1" x14ac:dyDescent="0.2"/>
    <row r="183" spans="1:25" s="23" customFormat="1" x14ac:dyDescent="0.2">
      <c r="A183" s="170" t="s">
        <v>69</v>
      </c>
      <c r="B183" s="241" t="s">
        <v>123</v>
      </c>
      <c r="C183" s="165"/>
      <c r="D183" s="165"/>
      <c r="E183" s="165"/>
      <c r="F183" s="165"/>
      <c r="G183" s="165"/>
      <c r="H183" s="165"/>
      <c r="I183" s="165"/>
      <c r="J183" s="165"/>
      <c r="K183" s="165"/>
      <c r="L183" s="165"/>
      <c r="M183" s="165"/>
      <c r="N183" s="165"/>
      <c r="O183" s="165"/>
      <c r="P183" s="165"/>
      <c r="Q183" s="165"/>
      <c r="R183" s="165"/>
      <c r="S183" s="165"/>
      <c r="T183" s="165"/>
      <c r="U183" s="165"/>
      <c r="V183" s="165"/>
      <c r="W183" s="165"/>
      <c r="X183" s="165"/>
      <c r="Y183" s="166"/>
    </row>
    <row r="184" spans="1:25" s="23" customFormat="1" x14ac:dyDescent="0.2">
      <c r="A184" s="171"/>
      <c r="B184" s="101" t="s">
        <v>71</v>
      </c>
      <c r="C184" s="102" t="s">
        <v>72</v>
      </c>
      <c r="D184" s="103" t="s">
        <v>73</v>
      </c>
      <c r="E184" s="102" t="s">
        <v>74</v>
      </c>
      <c r="F184" s="102" t="s">
        <v>75</v>
      </c>
      <c r="G184" s="102" t="s">
        <v>76</v>
      </c>
      <c r="H184" s="102" t="s">
        <v>77</v>
      </c>
      <c r="I184" s="102" t="s">
        <v>78</v>
      </c>
      <c r="J184" s="102" t="s">
        <v>79</v>
      </c>
      <c r="K184" s="101" t="s">
        <v>80</v>
      </c>
      <c r="L184" s="102" t="s">
        <v>81</v>
      </c>
      <c r="M184" s="104" t="s">
        <v>82</v>
      </c>
      <c r="N184" s="101" t="s">
        <v>83</v>
      </c>
      <c r="O184" s="102" t="s">
        <v>84</v>
      </c>
      <c r="P184" s="104" t="s">
        <v>85</v>
      </c>
      <c r="Q184" s="103" t="s">
        <v>86</v>
      </c>
      <c r="R184" s="102" t="s">
        <v>87</v>
      </c>
      <c r="S184" s="103" t="s">
        <v>88</v>
      </c>
      <c r="T184" s="102" t="s">
        <v>89</v>
      </c>
      <c r="U184" s="103" t="s">
        <v>90</v>
      </c>
      <c r="V184" s="102" t="s">
        <v>91</v>
      </c>
      <c r="W184" s="103" t="s">
        <v>92</v>
      </c>
      <c r="X184" s="102" t="s">
        <v>93</v>
      </c>
      <c r="Y184" s="102" t="s">
        <v>94</v>
      </c>
    </row>
    <row r="185" spans="1:25" s="23" customFormat="1" ht="15" customHeight="1" x14ac:dyDescent="0.2">
      <c r="A185" s="49" t="s">
        <v>134</v>
      </c>
      <c r="B185" s="57">
        <v>78.671273170000006</v>
      </c>
      <c r="C185" s="57">
        <v>78.649359219999994</v>
      </c>
      <c r="D185" s="57">
        <v>78.642681359999997</v>
      </c>
      <c r="E185" s="57">
        <v>79.403870560000001</v>
      </c>
      <c r="F185" s="57">
        <v>79.10554784</v>
      </c>
      <c r="G185" s="57">
        <v>79.195797670000005</v>
      </c>
      <c r="H185" s="57">
        <v>79.152936339999997</v>
      </c>
      <c r="I185" s="57">
        <v>79.435508220000003</v>
      </c>
      <c r="J185" s="57">
        <v>79.503995430000003</v>
      </c>
      <c r="K185" s="57">
        <v>79.487987989999993</v>
      </c>
      <c r="L185" s="57">
        <v>79.40823082</v>
      </c>
      <c r="M185" s="57">
        <v>79.411652939999996</v>
      </c>
      <c r="N185" s="57">
        <v>79.482824890000003</v>
      </c>
      <c r="O185" s="57">
        <v>79.619088219999995</v>
      </c>
      <c r="P185" s="57">
        <v>79.894916249999994</v>
      </c>
      <c r="Q185" s="57">
        <v>79.919245970000006</v>
      </c>
      <c r="R185" s="57">
        <v>79.77092116</v>
      </c>
      <c r="S185" s="57">
        <v>79.779056890000007</v>
      </c>
      <c r="T185" s="57">
        <v>79.903424999999999</v>
      </c>
      <c r="U185" s="57">
        <v>79.657278770000005</v>
      </c>
      <c r="V185" s="57">
        <v>79.662173510000002</v>
      </c>
      <c r="W185" s="57">
        <v>79.664250539999998</v>
      </c>
      <c r="X185" s="57">
        <v>79.863429600000003</v>
      </c>
      <c r="Y185" s="57">
        <v>79.725928819999993</v>
      </c>
    </row>
    <row r="186" spans="1:25" s="53" customFormat="1" ht="15.75" x14ac:dyDescent="0.3">
      <c r="A186" s="51" t="s">
        <v>135</v>
      </c>
      <c r="B186" s="52">
        <v>78.931995290000003</v>
      </c>
      <c r="C186" s="52">
        <v>78.914018830000003</v>
      </c>
      <c r="D186" s="52">
        <v>78.90830708</v>
      </c>
      <c r="E186" s="52">
        <v>79.375022950000002</v>
      </c>
      <c r="F186" s="52">
        <v>79.090593319999996</v>
      </c>
      <c r="G186" s="52">
        <v>79.211559969999996</v>
      </c>
      <c r="H186" s="52">
        <v>79.286030440000005</v>
      </c>
      <c r="I186" s="52">
        <v>79.118934479999993</v>
      </c>
      <c r="J186" s="52">
        <v>79.302719789999998</v>
      </c>
      <c r="K186" s="52">
        <v>79.400912680000005</v>
      </c>
      <c r="L186" s="52">
        <v>79.433390720000006</v>
      </c>
      <c r="M186" s="52">
        <v>79.385272299999997</v>
      </c>
      <c r="N186" s="52">
        <v>79.454709519999994</v>
      </c>
      <c r="O186" s="52">
        <v>79.519645499999996</v>
      </c>
      <c r="P186" s="52">
        <v>79.829080309999995</v>
      </c>
      <c r="Q186" s="52">
        <v>79.806389429999996</v>
      </c>
      <c r="R186" s="52">
        <v>79.725977459999996</v>
      </c>
      <c r="S186" s="52">
        <v>79.615518010000002</v>
      </c>
      <c r="T186" s="52">
        <v>79.620557399999996</v>
      </c>
      <c r="U186" s="52">
        <v>79.582264780000003</v>
      </c>
      <c r="V186" s="52">
        <v>79.667531940000003</v>
      </c>
      <c r="W186" s="52">
        <v>79.649592670000004</v>
      </c>
      <c r="X186" s="52">
        <v>79.641071589999996</v>
      </c>
      <c r="Y186" s="52">
        <v>79.700811380000005</v>
      </c>
    </row>
    <row r="187" spans="1:25" s="53" customFormat="1" ht="15.75" x14ac:dyDescent="0.3">
      <c r="A187" s="51" t="s">
        <v>136</v>
      </c>
      <c r="B187" s="52">
        <v>79.25302087</v>
      </c>
      <c r="C187" s="52">
        <v>79.233363850000003</v>
      </c>
      <c r="D187" s="52">
        <v>79.238419190000002</v>
      </c>
      <c r="E187" s="52">
        <v>79.394172839999996</v>
      </c>
      <c r="F187" s="52">
        <v>78.950654920000005</v>
      </c>
      <c r="G187" s="52">
        <v>79.146693979999995</v>
      </c>
      <c r="H187" s="52">
        <v>78.903952259999997</v>
      </c>
      <c r="I187" s="52">
        <v>79.455944340000002</v>
      </c>
      <c r="J187" s="52">
        <v>79.332070979999997</v>
      </c>
      <c r="K187" s="52">
        <v>79.569656159999994</v>
      </c>
      <c r="L187" s="52">
        <v>79.850905539999999</v>
      </c>
      <c r="M187" s="52">
        <v>79.824649149999999</v>
      </c>
      <c r="N187" s="52">
        <v>79.627842569999999</v>
      </c>
      <c r="O187" s="52">
        <v>79.639726190000005</v>
      </c>
      <c r="P187" s="52">
        <v>79.601293339999998</v>
      </c>
      <c r="Q187" s="52">
        <v>79.81731345</v>
      </c>
      <c r="R187" s="52">
        <v>79.746401910000003</v>
      </c>
      <c r="S187" s="52">
        <v>80.030517110000005</v>
      </c>
      <c r="T187" s="52">
        <v>80.049362250000001</v>
      </c>
      <c r="U187" s="52">
        <v>79.137197619999995</v>
      </c>
      <c r="V187" s="52">
        <v>78.319057880000003</v>
      </c>
      <c r="W187" s="52">
        <v>78.141421910000005</v>
      </c>
      <c r="X187" s="52">
        <v>77.966037850000006</v>
      </c>
      <c r="Y187" s="52">
        <v>77.818986550000005</v>
      </c>
    </row>
    <row r="188" spans="1:25" s="53" customFormat="1" ht="15.75" x14ac:dyDescent="0.3">
      <c r="A188" s="51" t="s">
        <v>137</v>
      </c>
      <c r="B188" s="52">
        <v>77.517278700000006</v>
      </c>
      <c r="C188" s="52">
        <v>77.576007110000006</v>
      </c>
      <c r="D188" s="52">
        <v>77.493843299999995</v>
      </c>
      <c r="E188" s="52">
        <v>77.500669959999996</v>
      </c>
      <c r="F188" s="52">
        <v>77.499056510000003</v>
      </c>
      <c r="G188" s="52">
        <v>77.603268779999993</v>
      </c>
      <c r="H188" s="52">
        <v>77.795857100000006</v>
      </c>
      <c r="I188" s="52">
        <v>77.985983090000005</v>
      </c>
      <c r="J188" s="52">
        <v>78.009284609999995</v>
      </c>
      <c r="K188" s="52">
        <v>78.576859150000004</v>
      </c>
      <c r="L188" s="52">
        <v>79.275614450000006</v>
      </c>
      <c r="M188" s="52">
        <v>79.091095690000003</v>
      </c>
      <c r="N188" s="52">
        <v>79.372693150000003</v>
      </c>
      <c r="O188" s="52">
        <v>79.276777609999996</v>
      </c>
      <c r="P188" s="52">
        <v>79.259303279999997</v>
      </c>
      <c r="Q188" s="52">
        <v>79.413267930000004</v>
      </c>
      <c r="R188" s="52">
        <v>79.709448769999995</v>
      </c>
      <c r="S188" s="52">
        <v>79.207490930000006</v>
      </c>
      <c r="T188" s="52">
        <v>79.2891032</v>
      </c>
      <c r="U188" s="52">
        <v>79.288350789999996</v>
      </c>
      <c r="V188" s="52">
        <v>79.484119370000002</v>
      </c>
      <c r="W188" s="52">
        <v>79.234507469999997</v>
      </c>
      <c r="X188" s="52">
        <v>79.227716139999998</v>
      </c>
      <c r="Y188" s="52">
        <v>79.413629639999996</v>
      </c>
    </row>
    <row r="189" spans="1:25" s="53" customFormat="1" ht="15.75" x14ac:dyDescent="0.3">
      <c r="A189" s="51" t="s">
        <v>138</v>
      </c>
      <c r="B189" s="52">
        <v>78.891282849999996</v>
      </c>
      <c r="C189" s="52">
        <v>78.902098879999997</v>
      </c>
      <c r="D189" s="52">
        <v>78.899545200000006</v>
      </c>
      <c r="E189" s="52">
        <v>79.070520599999995</v>
      </c>
      <c r="F189" s="52">
        <v>78.635165970000003</v>
      </c>
      <c r="G189" s="52">
        <v>78.838480970000006</v>
      </c>
      <c r="H189" s="52">
        <v>78.615163629999998</v>
      </c>
      <c r="I189" s="52">
        <v>78.839808700000006</v>
      </c>
      <c r="J189" s="52">
        <v>79.189384290000007</v>
      </c>
      <c r="K189" s="52">
        <v>79.210308999999995</v>
      </c>
      <c r="L189" s="52">
        <v>79.221295780000005</v>
      </c>
      <c r="M189" s="52">
        <v>79.332146069999993</v>
      </c>
      <c r="N189" s="52">
        <v>79.228442599999994</v>
      </c>
      <c r="O189" s="52">
        <v>79.210363369999996</v>
      </c>
      <c r="P189" s="52">
        <v>79.362079359999996</v>
      </c>
      <c r="Q189" s="52">
        <v>79.255037270000003</v>
      </c>
      <c r="R189" s="52">
        <v>79.158722549999993</v>
      </c>
      <c r="S189" s="52">
        <v>79.259238490000001</v>
      </c>
      <c r="T189" s="52">
        <v>79.222845609999993</v>
      </c>
      <c r="U189" s="52">
        <v>78.997146330000007</v>
      </c>
      <c r="V189" s="52">
        <v>78.935049890000002</v>
      </c>
      <c r="W189" s="52">
        <v>79.113825779999999</v>
      </c>
      <c r="X189" s="52">
        <v>78.918003589999998</v>
      </c>
      <c r="Y189" s="52">
        <v>78.973265499999997</v>
      </c>
    </row>
    <row r="190" spans="1:25" s="53" customFormat="1" ht="15.75" x14ac:dyDescent="0.3">
      <c r="A190" s="51" t="s">
        <v>139</v>
      </c>
      <c r="B190" s="52">
        <v>78.871951800000005</v>
      </c>
      <c r="C190" s="52">
        <v>78.914820349999999</v>
      </c>
      <c r="D190" s="52">
        <v>78.901652279999993</v>
      </c>
      <c r="E190" s="52">
        <v>79.015992699999998</v>
      </c>
      <c r="F190" s="52">
        <v>78.593303930000005</v>
      </c>
      <c r="G190" s="52">
        <v>78.839484580000004</v>
      </c>
      <c r="H190" s="52">
        <v>78.599019920000003</v>
      </c>
      <c r="I190" s="52">
        <v>78.893532759999999</v>
      </c>
      <c r="J190" s="52">
        <v>79.175091199999997</v>
      </c>
      <c r="K190" s="52">
        <v>79.278460899999999</v>
      </c>
      <c r="L190" s="52">
        <v>79.253350470000001</v>
      </c>
      <c r="M190" s="52">
        <v>79.236538390000007</v>
      </c>
      <c r="N190" s="52">
        <v>79.288029109999997</v>
      </c>
      <c r="O190" s="52">
        <v>79.228319830000004</v>
      </c>
      <c r="P190" s="52">
        <v>79.284037170000005</v>
      </c>
      <c r="Q190" s="52">
        <v>79.439596879999996</v>
      </c>
      <c r="R190" s="52">
        <v>79.375632859999996</v>
      </c>
      <c r="S190" s="52">
        <v>79.253835839999994</v>
      </c>
      <c r="T190" s="52">
        <v>79.129746240000003</v>
      </c>
      <c r="U190" s="52">
        <v>79.117738790000004</v>
      </c>
      <c r="V190" s="52">
        <v>78.9692668</v>
      </c>
      <c r="W190" s="52">
        <v>79.211838029999996</v>
      </c>
      <c r="X190" s="52">
        <v>79.863678210000003</v>
      </c>
      <c r="Y190" s="52">
        <v>79.753498030000003</v>
      </c>
    </row>
    <row r="191" spans="1:25" s="53" customFormat="1" ht="15.75" x14ac:dyDescent="0.3">
      <c r="A191" s="51" t="s">
        <v>140</v>
      </c>
      <c r="B191" s="52">
        <v>79.089503629999996</v>
      </c>
      <c r="C191" s="52">
        <v>79.050459500000002</v>
      </c>
      <c r="D191" s="52">
        <v>79.047976399999996</v>
      </c>
      <c r="E191" s="52">
        <v>78.561086529999997</v>
      </c>
      <c r="F191" s="52">
        <v>78.731143919999994</v>
      </c>
      <c r="G191" s="52">
        <v>78.839671800000005</v>
      </c>
      <c r="H191" s="52">
        <v>78.545790440000005</v>
      </c>
      <c r="I191" s="52">
        <v>78.843438689999999</v>
      </c>
      <c r="J191" s="52">
        <v>78.984645080000007</v>
      </c>
      <c r="K191" s="52">
        <v>78.882985039999994</v>
      </c>
      <c r="L191" s="52">
        <v>78.910125489999999</v>
      </c>
      <c r="M191" s="52">
        <v>78.907895289999999</v>
      </c>
      <c r="N191" s="52">
        <v>78.965850399999994</v>
      </c>
      <c r="O191" s="52">
        <v>78.945578330000004</v>
      </c>
      <c r="P191" s="52">
        <v>78.882631959999998</v>
      </c>
      <c r="Q191" s="52">
        <v>79.061259530000001</v>
      </c>
      <c r="R191" s="52">
        <v>78.993648269999994</v>
      </c>
      <c r="S191" s="52">
        <v>79.184383859999997</v>
      </c>
      <c r="T191" s="52">
        <v>79.126928269999993</v>
      </c>
      <c r="U191" s="52">
        <v>78.871031759999994</v>
      </c>
      <c r="V191" s="52">
        <v>79.095102120000007</v>
      </c>
      <c r="W191" s="52">
        <v>79.162741280000006</v>
      </c>
      <c r="X191" s="52">
        <v>79.320980050000003</v>
      </c>
      <c r="Y191" s="52">
        <v>79.222515580000007</v>
      </c>
    </row>
    <row r="192" spans="1:25" s="53" customFormat="1" ht="15.75" x14ac:dyDescent="0.3">
      <c r="A192" s="51" t="s">
        <v>141</v>
      </c>
      <c r="B192" s="52">
        <v>78.907208220000001</v>
      </c>
      <c r="C192" s="52">
        <v>78.887365729999999</v>
      </c>
      <c r="D192" s="52">
        <v>78.881335440000001</v>
      </c>
      <c r="E192" s="52">
        <v>78.320454440000006</v>
      </c>
      <c r="F192" s="52">
        <v>78.522987920000006</v>
      </c>
      <c r="G192" s="52">
        <v>78.873428559999994</v>
      </c>
      <c r="H192" s="52">
        <v>78.755045289999998</v>
      </c>
      <c r="I192" s="52">
        <v>78.7587671</v>
      </c>
      <c r="J192" s="52">
        <v>79.064595920000002</v>
      </c>
      <c r="K192" s="52">
        <v>78.782106459999994</v>
      </c>
      <c r="L192" s="52">
        <v>78.733707570000007</v>
      </c>
      <c r="M192" s="52">
        <v>78.678006100000005</v>
      </c>
      <c r="N192" s="52">
        <v>78.745515909999995</v>
      </c>
      <c r="O192" s="52">
        <v>78.765126649999999</v>
      </c>
      <c r="P192" s="52">
        <v>78.775381019999998</v>
      </c>
      <c r="Q192" s="52">
        <v>78.930622630000002</v>
      </c>
      <c r="R192" s="52">
        <v>78.993820069999998</v>
      </c>
      <c r="S192" s="52">
        <v>79.095687749999996</v>
      </c>
      <c r="T192" s="52">
        <v>79.002250669999995</v>
      </c>
      <c r="U192" s="52">
        <v>78.910397009999997</v>
      </c>
      <c r="V192" s="52">
        <v>79.244870509999998</v>
      </c>
      <c r="W192" s="52">
        <v>79.211501159999997</v>
      </c>
      <c r="X192" s="52">
        <v>79.030067650000007</v>
      </c>
      <c r="Y192" s="52">
        <v>79.166632680000006</v>
      </c>
    </row>
    <row r="193" spans="1:25" s="53" customFormat="1" ht="15.75" x14ac:dyDescent="0.3">
      <c r="A193" s="51" t="s">
        <v>142</v>
      </c>
      <c r="B193" s="52">
        <v>79.4744393</v>
      </c>
      <c r="C193" s="52">
        <v>79.320915959999994</v>
      </c>
      <c r="D193" s="52">
        <v>79.179664430000003</v>
      </c>
      <c r="E193" s="52">
        <v>79.513160029999995</v>
      </c>
      <c r="F193" s="52">
        <v>78.986454839999993</v>
      </c>
      <c r="G193" s="52">
        <v>78.659129050000004</v>
      </c>
      <c r="H193" s="52">
        <v>78.532841660000003</v>
      </c>
      <c r="I193" s="52">
        <v>78.780102450000001</v>
      </c>
      <c r="J193" s="52">
        <v>78.914796999999993</v>
      </c>
      <c r="K193" s="52">
        <v>79.070421190000005</v>
      </c>
      <c r="L193" s="52">
        <v>78.925207729999997</v>
      </c>
      <c r="M193" s="52">
        <v>78.853261000000003</v>
      </c>
      <c r="N193" s="52">
        <v>78.947422149999994</v>
      </c>
      <c r="O193" s="52">
        <v>78.964506689999993</v>
      </c>
      <c r="P193" s="52">
        <v>78.94106936</v>
      </c>
      <c r="Q193" s="52">
        <v>78.836420619999998</v>
      </c>
      <c r="R193" s="52">
        <v>78.76139603</v>
      </c>
      <c r="S193" s="52">
        <v>78.69249714</v>
      </c>
      <c r="T193" s="52">
        <v>78.675295370000001</v>
      </c>
      <c r="U193" s="52">
        <v>78.699383600000004</v>
      </c>
      <c r="V193" s="52">
        <v>78.80122858</v>
      </c>
      <c r="W193" s="52">
        <v>78.92450934</v>
      </c>
      <c r="X193" s="52">
        <v>79.076890019999993</v>
      </c>
      <c r="Y193" s="52">
        <v>79.282681719999999</v>
      </c>
    </row>
    <row r="194" spans="1:25" s="53" customFormat="1" ht="15.75" x14ac:dyDescent="0.3">
      <c r="A194" s="51" t="s">
        <v>143</v>
      </c>
      <c r="B194" s="52">
        <v>79.050061880000001</v>
      </c>
      <c r="C194" s="52">
        <v>79.025999819999996</v>
      </c>
      <c r="D194" s="52">
        <v>79.015750260000004</v>
      </c>
      <c r="E194" s="52">
        <v>78.428319729999998</v>
      </c>
      <c r="F194" s="52">
        <v>78.499766559999998</v>
      </c>
      <c r="G194" s="52">
        <v>78.67595627</v>
      </c>
      <c r="H194" s="52">
        <v>78.298817819999996</v>
      </c>
      <c r="I194" s="52">
        <v>78.730408819999994</v>
      </c>
      <c r="J194" s="52">
        <v>79.090941389999998</v>
      </c>
      <c r="K194" s="52">
        <v>78.941394799999998</v>
      </c>
      <c r="L194" s="52">
        <v>78.876139989999999</v>
      </c>
      <c r="M194" s="52">
        <v>79.104718349999999</v>
      </c>
      <c r="N194" s="52">
        <v>79.178442889999999</v>
      </c>
      <c r="O194" s="52">
        <v>79.428858480000002</v>
      </c>
      <c r="P194" s="52">
        <v>79.366949020000007</v>
      </c>
      <c r="Q194" s="52">
        <v>79.276605919999994</v>
      </c>
      <c r="R194" s="52">
        <v>79.237873050000005</v>
      </c>
      <c r="S194" s="52">
        <v>79.295400799999996</v>
      </c>
      <c r="T194" s="52">
        <v>79.105936279999995</v>
      </c>
      <c r="U194" s="52">
        <v>78.987952750000005</v>
      </c>
      <c r="V194" s="52">
        <v>79.155037350000001</v>
      </c>
      <c r="W194" s="52">
        <v>79.296070659999998</v>
      </c>
      <c r="X194" s="52">
        <v>79.073461800000004</v>
      </c>
      <c r="Y194" s="52">
        <v>79.022937339999999</v>
      </c>
    </row>
    <row r="195" spans="1:25" s="53" customFormat="1" ht="15.75" x14ac:dyDescent="0.3">
      <c r="A195" s="51" t="s">
        <v>144</v>
      </c>
      <c r="B195" s="52">
        <v>79.216048970000003</v>
      </c>
      <c r="C195" s="52">
        <v>79.203835260000005</v>
      </c>
      <c r="D195" s="52">
        <v>79.200823909999997</v>
      </c>
      <c r="E195" s="52">
        <v>79.269292849999999</v>
      </c>
      <c r="F195" s="52">
        <v>78.806699730000005</v>
      </c>
      <c r="G195" s="52">
        <v>78.726718169999998</v>
      </c>
      <c r="H195" s="52">
        <v>78.688295389999993</v>
      </c>
      <c r="I195" s="52">
        <v>78.878996880000003</v>
      </c>
      <c r="J195" s="52">
        <v>79.594052219999995</v>
      </c>
      <c r="K195" s="52">
        <v>79.467429920000001</v>
      </c>
      <c r="L195" s="52">
        <v>79.419781589999999</v>
      </c>
      <c r="M195" s="52">
        <v>79.39740888</v>
      </c>
      <c r="N195" s="52">
        <v>79.456503609999999</v>
      </c>
      <c r="O195" s="52">
        <v>79.361632240000006</v>
      </c>
      <c r="P195" s="52">
        <v>79.317435189999998</v>
      </c>
      <c r="Q195" s="52">
        <v>79.28531332</v>
      </c>
      <c r="R195" s="52">
        <v>79.232841579999999</v>
      </c>
      <c r="S195" s="52">
        <v>79.251943949999998</v>
      </c>
      <c r="T195" s="52">
        <v>79.303915110000005</v>
      </c>
      <c r="U195" s="52">
        <v>79.38159254</v>
      </c>
      <c r="V195" s="52">
        <v>79.546886529999995</v>
      </c>
      <c r="W195" s="52">
        <v>79.695540710000003</v>
      </c>
      <c r="X195" s="52">
        <v>79.158318159999993</v>
      </c>
      <c r="Y195" s="52">
        <v>79.263073129999995</v>
      </c>
    </row>
    <row r="196" spans="1:25" s="53" customFormat="1" ht="15.75" x14ac:dyDescent="0.3">
      <c r="A196" s="51" t="s">
        <v>145</v>
      </c>
      <c r="B196" s="52">
        <v>79.140098469999998</v>
      </c>
      <c r="C196" s="52">
        <v>78.992673440000004</v>
      </c>
      <c r="D196" s="52">
        <v>79.103632820000001</v>
      </c>
      <c r="E196" s="52">
        <v>78.813898190000003</v>
      </c>
      <c r="F196" s="52">
        <v>78.990039490000001</v>
      </c>
      <c r="G196" s="52">
        <v>78.654540170000004</v>
      </c>
      <c r="H196" s="52">
        <v>78.678446410000006</v>
      </c>
      <c r="I196" s="52">
        <v>79.151485539999996</v>
      </c>
      <c r="J196" s="52">
        <v>79.609133499999999</v>
      </c>
      <c r="K196" s="52">
        <v>79.322559089999999</v>
      </c>
      <c r="L196" s="52">
        <v>79.292611309999998</v>
      </c>
      <c r="M196" s="52">
        <v>79.292414559999997</v>
      </c>
      <c r="N196" s="52">
        <v>79.344868919999996</v>
      </c>
      <c r="O196" s="52">
        <v>79.422159989999997</v>
      </c>
      <c r="P196" s="52">
        <v>79.455226350000004</v>
      </c>
      <c r="Q196" s="52">
        <v>79.383964989999996</v>
      </c>
      <c r="R196" s="52">
        <v>79.339536789999997</v>
      </c>
      <c r="S196" s="52">
        <v>79.338030950000004</v>
      </c>
      <c r="T196" s="52">
        <v>79.278577560000002</v>
      </c>
      <c r="U196" s="52">
        <v>79.315769549999999</v>
      </c>
      <c r="V196" s="52">
        <v>79.407213189999993</v>
      </c>
      <c r="W196" s="52">
        <v>79.435850099999996</v>
      </c>
      <c r="X196" s="52">
        <v>79.365281929999995</v>
      </c>
      <c r="Y196" s="52">
        <v>79.327453750000004</v>
      </c>
    </row>
    <row r="197" spans="1:25" s="53" customFormat="1" ht="15.75" x14ac:dyDescent="0.3">
      <c r="A197" s="51" t="s">
        <v>146</v>
      </c>
      <c r="B197" s="52">
        <v>79.30200653</v>
      </c>
      <c r="C197" s="52">
        <v>79.269426039999999</v>
      </c>
      <c r="D197" s="52">
        <v>79.262704589999998</v>
      </c>
      <c r="E197" s="52">
        <v>78.979120350000002</v>
      </c>
      <c r="F197" s="52">
        <v>78.972260449999993</v>
      </c>
      <c r="G197" s="52">
        <v>78.6927491</v>
      </c>
      <c r="H197" s="52">
        <v>78.662625050000003</v>
      </c>
      <c r="I197" s="52">
        <v>79.128140490000007</v>
      </c>
      <c r="J197" s="52">
        <v>79.649829150000002</v>
      </c>
      <c r="K197" s="52">
        <v>79.430284</v>
      </c>
      <c r="L197" s="52">
        <v>79.398811179999996</v>
      </c>
      <c r="M197" s="52">
        <v>79.418779580000006</v>
      </c>
      <c r="N197" s="52">
        <v>79.547536660000006</v>
      </c>
      <c r="O197" s="52">
        <v>79.506731020000004</v>
      </c>
      <c r="P197" s="52">
        <v>79.537791040000002</v>
      </c>
      <c r="Q197" s="52">
        <v>79.523391470000007</v>
      </c>
      <c r="R197" s="52">
        <v>79.504870620000005</v>
      </c>
      <c r="S197" s="52">
        <v>79.463190429999997</v>
      </c>
      <c r="T197" s="52">
        <v>79.492661709999993</v>
      </c>
      <c r="U197" s="52">
        <v>79.493610520000004</v>
      </c>
      <c r="V197" s="52">
        <v>79.568814990000007</v>
      </c>
      <c r="W197" s="52">
        <v>79.697416559999994</v>
      </c>
      <c r="X197" s="52">
        <v>79.296659120000001</v>
      </c>
      <c r="Y197" s="52">
        <v>79.268721069999998</v>
      </c>
    </row>
    <row r="198" spans="1:25" s="53" customFormat="1" ht="15.75" x14ac:dyDescent="0.3">
      <c r="A198" s="51" t="s">
        <v>147</v>
      </c>
      <c r="B198" s="52">
        <v>79.112837940000006</v>
      </c>
      <c r="C198" s="52">
        <v>79.262745519999996</v>
      </c>
      <c r="D198" s="52">
        <v>79.250937969999995</v>
      </c>
      <c r="E198" s="52">
        <v>79.10451621</v>
      </c>
      <c r="F198" s="52">
        <v>79.154425470000007</v>
      </c>
      <c r="G198" s="52">
        <v>78.688493780000002</v>
      </c>
      <c r="H198" s="52">
        <v>78.673560129999998</v>
      </c>
      <c r="I198" s="52">
        <v>78.886363900000006</v>
      </c>
      <c r="J198" s="52">
        <v>79.315015419999995</v>
      </c>
      <c r="K198" s="52">
        <v>79.218934959999999</v>
      </c>
      <c r="L198" s="52">
        <v>79.246055679999998</v>
      </c>
      <c r="M198" s="52">
        <v>79.287157629999996</v>
      </c>
      <c r="N198" s="52">
        <v>79.358496220000006</v>
      </c>
      <c r="O198" s="52">
        <v>79.31486031</v>
      </c>
      <c r="P198" s="52">
        <v>79.346499420000001</v>
      </c>
      <c r="Q198" s="52">
        <v>79.314537389999998</v>
      </c>
      <c r="R198" s="52">
        <v>79.335112229999993</v>
      </c>
      <c r="S198" s="52">
        <v>79.272594519999998</v>
      </c>
      <c r="T198" s="52">
        <v>79.186315239999999</v>
      </c>
      <c r="U198" s="52">
        <v>79.241263630000006</v>
      </c>
      <c r="V198" s="52">
        <v>79.373527690000003</v>
      </c>
      <c r="W198" s="52">
        <v>79.540010570000007</v>
      </c>
      <c r="X198" s="52">
        <v>79.394774909999995</v>
      </c>
      <c r="Y198" s="52">
        <v>79.361895270000005</v>
      </c>
    </row>
    <row r="199" spans="1:25" s="53" customFormat="1" ht="15.75" x14ac:dyDescent="0.3">
      <c r="A199" s="51" t="s">
        <v>148</v>
      </c>
      <c r="B199" s="52">
        <v>79.213721789999994</v>
      </c>
      <c r="C199" s="52">
        <v>78.985050430000001</v>
      </c>
      <c r="D199" s="52">
        <v>78.978858259999996</v>
      </c>
      <c r="E199" s="52">
        <v>78.680552379999995</v>
      </c>
      <c r="F199" s="52">
        <v>78.559750010000002</v>
      </c>
      <c r="G199" s="52">
        <v>78.760697480000005</v>
      </c>
      <c r="H199" s="52">
        <v>78.866177989999997</v>
      </c>
      <c r="I199" s="52">
        <v>79.063379089999998</v>
      </c>
      <c r="J199" s="52">
        <v>79.084770050000003</v>
      </c>
      <c r="K199" s="52">
        <v>79.225064599999996</v>
      </c>
      <c r="L199" s="52">
        <v>79.127666509999997</v>
      </c>
      <c r="M199" s="52">
        <v>79.148867530000004</v>
      </c>
      <c r="N199" s="52">
        <v>79.183359030000005</v>
      </c>
      <c r="O199" s="52">
        <v>79.200806799999995</v>
      </c>
      <c r="P199" s="52">
        <v>79.216968679999994</v>
      </c>
      <c r="Q199" s="52">
        <v>79.165288619999998</v>
      </c>
      <c r="R199" s="52">
        <v>79.201106640000006</v>
      </c>
      <c r="S199" s="52">
        <v>79.199898509999997</v>
      </c>
      <c r="T199" s="52">
        <v>79.103813040000006</v>
      </c>
      <c r="U199" s="52">
        <v>79.217230999999998</v>
      </c>
      <c r="V199" s="52">
        <v>79.375276299999996</v>
      </c>
      <c r="W199" s="52">
        <v>79.463816179999995</v>
      </c>
      <c r="X199" s="52">
        <v>79.000801699999997</v>
      </c>
      <c r="Y199" s="52">
        <v>78.765991349999993</v>
      </c>
    </row>
    <row r="200" spans="1:25" s="53" customFormat="1" ht="15.75" x14ac:dyDescent="0.3">
      <c r="A200" s="51" t="s">
        <v>149</v>
      </c>
      <c r="B200" s="52">
        <v>78.290387600000003</v>
      </c>
      <c r="C200" s="52">
        <v>77.646791440000001</v>
      </c>
      <c r="D200" s="52">
        <v>77.505377749999994</v>
      </c>
      <c r="E200" s="52">
        <v>77.586723489999997</v>
      </c>
      <c r="F200" s="52">
        <v>77.661598810000001</v>
      </c>
      <c r="G200" s="52">
        <v>77.743602229999993</v>
      </c>
      <c r="H200" s="52">
        <v>77.679558779999994</v>
      </c>
      <c r="I200" s="52">
        <v>77.61617219</v>
      </c>
      <c r="J200" s="52">
        <v>77.623838969999994</v>
      </c>
      <c r="K200" s="52">
        <v>77.467096369999993</v>
      </c>
      <c r="L200" s="52">
        <v>77.256601320000001</v>
      </c>
      <c r="M200" s="52">
        <v>77.324587940000001</v>
      </c>
      <c r="N200" s="52">
        <v>77.684342169999994</v>
      </c>
      <c r="O200" s="52">
        <v>77.842006920000003</v>
      </c>
      <c r="P200" s="52">
        <v>77.979401589999995</v>
      </c>
      <c r="Q200" s="52">
        <v>77.831751409999995</v>
      </c>
      <c r="R200" s="52">
        <v>77.909528330000001</v>
      </c>
      <c r="S200" s="52">
        <v>77.910672340000005</v>
      </c>
      <c r="T200" s="52">
        <v>77.910909649999994</v>
      </c>
      <c r="U200" s="52">
        <v>77.909486810000004</v>
      </c>
      <c r="V200" s="52">
        <v>77.907589950000002</v>
      </c>
      <c r="W200" s="52">
        <v>77.977786429999995</v>
      </c>
      <c r="X200" s="52">
        <v>77.893018920000003</v>
      </c>
      <c r="Y200" s="52">
        <v>77.873854840000007</v>
      </c>
    </row>
    <row r="201" spans="1:25" s="53" customFormat="1" ht="15.75" x14ac:dyDescent="0.3">
      <c r="A201" s="51" t="s">
        <v>150</v>
      </c>
      <c r="B201" s="52">
        <v>77.738900729999997</v>
      </c>
      <c r="C201" s="52">
        <v>77.660082279999997</v>
      </c>
      <c r="D201" s="52">
        <v>77.504305590000001</v>
      </c>
      <c r="E201" s="52">
        <v>77.502390349999999</v>
      </c>
      <c r="F201" s="52">
        <v>77.584308449999995</v>
      </c>
      <c r="G201" s="52">
        <v>77.747008030000003</v>
      </c>
      <c r="H201" s="52">
        <v>77.900316129999993</v>
      </c>
      <c r="I201" s="52">
        <v>77.835012160000005</v>
      </c>
      <c r="J201" s="52">
        <v>77.856220539999995</v>
      </c>
      <c r="K201" s="52">
        <v>77.861515190000006</v>
      </c>
      <c r="L201" s="52">
        <v>77.865053169999996</v>
      </c>
      <c r="M201" s="52">
        <v>77.932327259999994</v>
      </c>
      <c r="N201" s="52">
        <v>77.929900759999995</v>
      </c>
      <c r="O201" s="52">
        <v>77.862794030000003</v>
      </c>
      <c r="P201" s="52">
        <v>77.86170783</v>
      </c>
      <c r="Q201" s="52">
        <v>77.860028689999993</v>
      </c>
      <c r="R201" s="52">
        <v>77.793061719999997</v>
      </c>
      <c r="S201" s="52">
        <v>77.726599559999997</v>
      </c>
      <c r="T201" s="52">
        <v>77.734270429999995</v>
      </c>
      <c r="U201" s="52">
        <v>77.732613520000001</v>
      </c>
      <c r="V201" s="52">
        <v>77.731443749999997</v>
      </c>
      <c r="W201" s="52">
        <v>77.790036529999995</v>
      </c>
      <c r="X201" s="52">
        <v>77.706978079999999</v>
      </c>
      <c r="Y201" s="52">
        <v>77.822815739999996</v>
      </c>
    </row>
    <row r="202" spans="1:25" s="53" customFormat="1" ht="15.75" x14ac:dyDescent="0.3">
      <c r="A202" s="51" t="s">
        <v>151</v>
      </c>
      <c r="B202" s="52">
        <v>77.731293030000003</v>
      </c>
      <c r="C202" s="52">
        <v>77.285433870000006</v>
      </c>
      <c r="D202" s="52">
        <v>77.288563589999995</v>
      </c>
      <c r="E202" s="52">
        <v>77.287212299999993</v>
      </c>
      <c r="F202" s="52">
        <v>77.431460049999998</v>
      </c>
      <c r="G202" s="52">
        <v>77.814739130000007</v>
      </c>
      <c r="H202" s="52">
        <v>77.763854530000003</v>
      </c>
      <c r="I202" s="52">
        <v>77.85453459</v>
      </c>
      <c r="J202" s="52">
        <v>77.865081549999999</v>
      </c>
      <c r="K202" s="52">
        <v>77.869058080000002</v>
      </c>
      <c r="L202" s="52">
        <v>77.871629560000002</v>
      </c>
      <c r="M202" s="52">
        <v>77.872073040000004</v>
      </c>
      <c r="N202" s="52">
        <v>77.869827950000001</v>
      </c>
      <c r="O202" s="52">
        <v>77.868610450000006</v>
      </c>
      <c r="P202" s="52">
        <v>77.866799189999995</v>
      </c>
      <c r="Q202" s="52">
        <v>77.863872760000007</v>
      </c>
      <c r="R202" s="52">
        <v>77.794926340000004</v>
      </c>
      <c r="S202" s="52">
        <v>77.870178820000007</v>
      </c>
      <c r="T202" s="52">
        <v>77.876933039999997</v>
      </c>
      <c r="U202" s="52">
        <v>77.873532490000002</v>
      </c>
      <c r="V202" s="52">
        <v>77.872061630000005</v>
      </c>
      <c r="W202" s="52">
        <v>77.869473110000001</v>
      </c>
      <c r="X202" s="52">
        <v>77.632363440000006</v>
      </c>
      <c r="Y202" s="52">
        <v>77.468366779999997</v>
      </c>
    </row>
    <row r="203" spans="1:25" s="53" customFormat="1" ht="15.75" x14ac:dyDescent="0.3">
      <c r="A203" s="51" t="s">
        <v>152</v>
      </c>
      <c r="B203" s="52">
        <v>77.662710750000002</v>
      </c>
      <c r="C203" s="52">
        <v>77.497592370000007</v>
      </c>
      <c r="D203" s="52">
        <v>77.499228759999994</v>
      </c>
      <c r="E203" s="52">
        <v>77.498272459999995</v>
      </c>
      <c r="F203" s="52">
        <v>77.65914721</v>
      </c>
      <c r="G203" s="52">
        <v>77.818935949999997</v>
      </c>
      <c r="H203" s="52">
        <v>77.842841030000002</v>
      </c>
      <c r="I203" s="52">
        <v>77.776298150000002</v>
      </c>
      <c r="J203" s="52">
        <v>77.790610319999999</v>
      </c>
      <c r="K203" s="52">
        <v>77.878393759999994</v>
      </c>
      <c r="L203" s="52">
        <v>77.882065800000007</v>
      </c>
      <c r="M203" s="52">
        <v>77.951645150000004</v>
      </c>
      <c r="N203" s="52">
        <v>78.029460479999997</v>
      </c>
      <c r="O203" s="52">
        <v>77.832690920000005</v>
      </c>
      <c r="P203" s="52">
        <v>77.830914230000005</v>
      </c>
      <c r="Q203" s="52">
        <v>77.82666347</v>
      </c>
      <c r="R203" s="52">
        <v>77.822703570000002</v>
      </c>
      <c r="S203" s="52">
        <v>77.820564950000005</v>
      </c>
      <c r="T203" s="52">
        <v>77.826525649999994</v>
      </c>
      <c r="U203" s="52">
        <v>77.745825530000005</v>
      </c>
      <c r="V203" s="52">
        <v>77.746780139999998</v>
      </c>
      <c r="W203" s="52">
        <v>77.744028240000006</v>
      </c>
      <c r="X203" s="52">
        <v>77.647557280000001</v>
      </c>
      <c r="Y203" s="52">
        <v>77.471305389999998</v>
      </c>
    </row>
    <row r="204" spans="1:25" s="53" customFormat="1" ht="15.75" x14ac:dyDescent="0.3">
      <c r="A204" s="51" t="s">
        <v>153</v>
      </c>
      <c r="B204" s="52">
        <v>77.64943298</v>
      </c>
      <c r="C204" s="52">
        <v>77.645509219999994</v>
      </c>
      <c r="D204" s="52">
        <v>77.644271979999999</v>
      </c>
      <c r="E204" s="52">
        <v>77.643444529999996</v>
      </c>
      <c r="F204" s="52">
        <v>77.643019179999996</v>
      </c>
      <c r="G204" s="52">
        <v>77.953954749999994</v>
      </c>
      <c r="H204" s="52">
        <v>78.052721899999995</v>
      </c>
      <c r="I204" s="52">
        <v>77.985930929999995</v>
      </c>
      <c r="J204" s="52">
        <v>77.799988859999999</v>
      </c>
      <c r="K204" s="52">
        <v>77.805472789999996</v>
      </c>
      <c r="L204" s="52">
        <v>77.808138369999995</v>
      </c>
      <c r="M204" s="52">
        <v>77.806922959999994</v>
      </c>
      <c r="N204" s="52">
        <v>77.804313109999995</v>
      </c>
      <c r="O204" s="52">
        <v>77.804151500000003</v>
      </c>
      <c r="P204" s="52">
        <v>77.727095590000005</v>
      </c>
      <c r="Q204" s="52">
        <v>77.724138100000005</v>
      </c>
      <c r="R204" s="52">
        <v>77.644908819999998</v>
      </c>
      <c r="S204" s="52">
        <v>77.735055849999995</v>
      </c>
      <c r="T204" s="52">
        <v>77.742087889999993</v>
      </c>
      <c r="U204" s="52">
        <v>77.803031489999995</v>
      </c>
      <c r="V204" s="52">
        <v>77.803305320000007</v>
      </c>
      <c r="W204" s="52">
        <v>77.800964010000001</v>
      </c>
      <c r="X204" s="52">
        <v>77.773620019999996</v>
      </c>
      <c r="Y204" s="52">
        <v>77.610709380000003</v>
      </c>
    </row>
    <row r="205" spans="1:25" s="53" customFormat="1" ht="15.75" x14ac:dyDescent="0.3">
      <c r="A205" s="51" t="s">
        <v>154</v>
      </c>
      <c r="B205" s="52">
        <v>77.658321459999996</v>
      </c>
      <c r="C205" s="52">
        <v>77.555141259999999</v>
      </c>
      <c r="D205" s="52">
        <v>77.47027654</v>
      </c>
      <c r="E205" s="52">
        <v>77.551402190000005</v>
      </c>
      <c r="F205" s="52">
        <v>77.711560550000002</v>
      </c>
      <c r="G205" s="52">
        <v>77.764045179999997</v>
      </c>
      <c r="H205" s="52">
        <v>77.886030059999996</v>
      </c>
      <c r="I205" s="52">
        <v>77.744422529999994</v>
      </c>
      <c r="J205" s="52">
        <v>77.871583310000005</v>
      </c>
      <c r="K205" s="52">
        <v>77.877078780000005</v>
      </c>
      <c r="L205" s="52">
        <v>77.880403110000003</v>
      </c>
      <c r="M205" s="52">
        <v>77.948472760000001</v>
      </c>
      <c r="N205" s="52">
        <v>77.879071359999998</v>
      </c>
      <c r="O205" s="52">
        <v>77.877021439999993</v>
      </c>
      <c r="P205" s="52">
        <v>77.876903749999997</v>
      </c>
      <c r="Q205" s="52">
        <v>77.872649749999994</v>
      </c>
      <c r="R205" s="52">
        <v>77.871713679999999</v>
      </c>
      <c r="S205" s="52">
        <v>77.803552400000001</v>
      </c>
      <c r="T205" s="52">
        <v>77.807797910000005</v>
      </c>
      <c r="U205" s="52">
        <v>77.804499129999996</v>
      </c>
      <c r="V205" s="52">
        <v>77.804166420000001</v>
      </c>
      <c r="W205" s="52">
        <v>77.801616480000007</v>
      </c>
      <c r="X205" s="52">
        <v>77.780047609999997</v>
      </c>
      <c r="Y205" s="52">
        <v>77.682369519999995</v>
      </c>
    </row>
    <row r="206" spans="1:25" s="53" customFormat="1" ht="15.75" x14ac:dyDescent="0.3">
      <c r="A206" s="51" t="s">
        <v>155</v>
      </c>
      <c r="B206" s="52">
        <v>77.810411599999995</v>
      </c>
      <c r="C206" s="52">
        <v>77.723531750000006</v>
      </c>
      <c r="D206" s="52">
        <v>77.444703630000006</v>
      </c>
      <c r="E206" s="52">
        <v>77.5267214</v>
      </c>
      <c r="F206" s="52">
        <v>77.662941910000001</v>
      </c>
      <c r="G206" s="52">
        <v>77.9488068</v>
      </c>
      <c r="H206" s="52">
        <v>78.040343429999993</v>
      </c>
      <c r="I206" s="52">
        <v>77.851972140000001</v>
      </c>
      <c r="J206" s="52">
        <v>77.80140299</v>
      </c>
      <c r="K206" s="52">
        <v>77.806852359999993</v>
      </c>
      <c r="L206" s="52">
        <v>77.811663089999996</v>
      </c>
      <c r="M206" s="52">
        <v>77.810486510000004</v>
      </c>
      <c r="N206" s="52">
        <v>77.809687370000006</v>
      </c>
      <c r="O206" s="52">
        <v>77.807564450000001</v>
      </c>
      <c r="P206" s="52">
        <v>77.741957850000006</v>
      </c>
      <c r="Q206" s="52">
        <v>77.738291720000007</v>
      </c>
      <c r="R206" s="52">
        <v>77.736810520000006</v>
      </c>
      <c r="S206" s="52">
        <v>77.736181520000002</v>
      </c>
      <c r="T206" s="52">
        <v>77.735970519999995</v>
      </c>
      <c r="U206" s="52">
        <v>77.735295669999999</v>
      </c>
      <c r="V206" s="52">
        <v>77.735964850000002</v>
      </c>
      <c r="W206" s="52">
        <v>77.733887229999993</v>
      </c>
      <c r="X206" s="52">
        <v>77.790291060000001</v>
      </c>
      <c r="Y206" s="52">
        <v>77.827424469999997</v>
      </c>
    </row>
    <row r="207" spans="1:25" s="53" customFormat="1" ht="15.75" x14ac:dyDescent="0.3">
      <c r="A207" s="51" t="s">
        <v>156</v>
      </c>
      <c r="B207" s="52">
        <v>77.821879949999996</v>
      </c>
      <c r="C207" s="52">
        <v>77.953418560000003</v>
      </c>
      <c r="D207" s="52">
        <v>77.804468220000004</v>
      </c>
      <c r="E207" s="52">
        <v>77.725042939999994</v>
      </c>
      <c r="F207" s="52">
        <v>77.80173671</v>
      </c>
      <c r="G207" s="52">
        <v>78.027024990000001</v>
      </c>
      <c r="H207" s="52">
        <v>77.903091689999997</v>
      </c>
      <c r="I207" s="52">
        <v>77.868425500000001</v>
      </c>
      <c r="J207" s="52">
        <v>77.816389520000001</v>
      </c>
      <c r="K207" s="52">
        <v>77.823513849999998</v>
      </c>
      <c r="L207" s="52">
        <v>77.514465650000005</v>
      </c>
      <c r="M207" s="52">
        <v>77.211362370000003</v>
      </c>
      <c r="N207" s="52">
        <v>77.223118420000006</v>
      </c>
      <c r="O207" s="52">
        <v>77.223368070000006</v>
      </c>
      <c r="P207" s="52">
        <v>77.815292189999994</v>
      </c>
      <c r="Q207" s="52">
        <v>77.759411</v>
      </c>
      <c r="R207" s="52">
        <v>77.755424070000004</v>
      </c>
      <c r="S207" s="52">
        <v>77.742131490000006</v>
      </c>
      <c r="T207" s="52">
        <v>77.803816549999993</v>
      </c>
      <c r="U207" s="52">
        <v>77.865423449999994</v>
      </c>
      <c r="V207" s="52">
        <v>77.866277080000003</v>
      </c>
      <c r="W207" s="52">
        <v>77.86237577</v>
      </c>
      <c r="X207" s="52">
        <v>77.986164720000005</v>
      </c>
      <c r="Y207" s="52">
        <v>77.843356380000003</v>
      </c>
    </row>
    <row r="208" spans="1:25" s="53" customFormat="1" ht="15.75" x14ac:dyDescent="0.3">
      <c r="A208" s="51" t="s">
        <v>157</v>
      </c>
      <c r="B208" s="52">
        <v>77.799565240000007</v>
      </c>
      <c r="C208" s="52">
        <v>77.495705020000003</v>
      </c>
      <c r="D208" s="52">
        <v>77.494611640000002</v>
      </c>
      <c r="E208" s="52">
        <v>77.632457220000006</v>
      </c>
      <c r="F208" s="52">
        <v>77.629979950000006</v>
      </c>
      <c r="G208" s="52">
        <v>77.572038689999999</v>
      </c>
      <c r="H208" s="52">
        <v>77.878505720000007</v>
      </c>
      <c r="I208" s="52">
        <v>77.957749340000007</v>
      </c>
      <c r="J208" s="52">
        <v>77.971045899999993</v>
      </c>
      <c r="K208" s="52">
        <v>77.979199769999994</v>
      </c>
      <c r="L208" s="52">
        <v>77.981469700000005</v>
      </c>
      <c r="M208" s="52">
        <v>77.982169659999997</v>
      </c>
      <c r="N208" s="52">
        <v>77.995966359999997</v>
      </c>
      <c r="O208" s="52">
        <v>77.994155800000001</v>
      </c>
      <c r="P208" s="52">
        <v>77.925191580000003</v>
      </c>
      <c r="Q208" s="52">
        <v>77.852933530000001</v>
      </c>
      <c r="R208" s="52">
        <v>77.851989669999995</v>
      </c>
      <c r="S208" s="52">
        <v>77.850054159999999</v>
      </c>
      <c r="T208" s="52">
        <v>77.855228990000001</v>
      </c>
      <c r="U208" s="52">
        <v>77.854581749999994</v>
      </c>
      <c r="V208" s="52">
        <v>77.85361494</v>
      </c>
      <c r="W208" s="52">
        <v>77.923412880000001</v>
      </c>
      <c r="X208" s="52">
        <v>77.909925799999996</v>
      </c>
      <c r="Y208" s="52">
        <v>77.960577850000007</v>
      </c>
    </row>
    <row r="209" spans="1:25" s="53" customFormat="1" ht="15.75" x14ac:dyDescent="0.3">
      <c r="A209" s="51" t="s">
        <v>158</v>
      </c>
      <c r="B209" s="52">
        <v>77.516364490000001</v>
      </c>
      <c r="C209" s="52">
        <v>77.436831929999997</v>
      </c>
      <c r="D209" s="52">
        <v>77.355649479999997</v>
      </c>
      <c r="E209" s="52">
        <v>77.435671479999996</v>
      </c>
      <c r="F209" s="52">
        <v>77.513891209999997</v>
      </c>
      <c r="G209" s="52">
        <v>77.470139279999998</v>
      </c>
      <c r="H209" s="52">
        <v>77.633900819999994</v>
      </c>
      <c r="I209" s="52">
        <v>77.775039469999996</v>
      </c>
      <c r="J209" s="52">
        <v>77.922703470000002</v>
      </c>
      <c r="K209" s="52">
        <v>77.928608350000005</v>
      </c>
      <c r="L209" s="52">
        <v>77.932157950000004</v>
      </c>
      <c r="M209" s="52">
        <v>77.930301909999997</v>
      </c>
      <c r="N209" s="52">
        <v>77.927336120000007</v>
      </c>
      <c r="O209" s="52">
        <v>77.930341189999993</v>
      </c>
      <c r="P209" s="52">
        <v>77.865049369999994</v>
      </c>
      <c r="Q209" s="52">
        <v>77.865512899999999</v>
      </c>
      <c r="R209" s="52">
        <v>77.935640539999994</v>
      </c>
      <c r="S209" s="52">
        <v>77.933190240000002</v>
      </c>
      <c r="T209" s="52">
        <v>78.008453059999994</v>
      </c>
      <c r="U209" s="52">
        <v>78.073544089999999</v>
      </c>
      <c r="V209" s="52">
        <v>78.069951189999998</v>
      </c>
      <c r="W209" s="52">
        <v>77.987419439999996</v>
      </c>
      <c r="X209" s="52">
        <v>77.898367989999997</v>
      </c>
      <c r="Y209" s="52">
        <v>77.812049860000002</v>
      </c>
    </row>
    <row r="210" spans="1:25" s="53" customFormat="1" ht="15.75" x14ac:dyDescent="0.3">
      <c r="A210" s="51" t="s">
        <v>159</v>
      </c>
      <c r="B210" s="52">
        <v>77.202160329999998</v>
      </c>
      <c r="C210" s="52">
        <v>76.971153849999993</v>
      </c>
      <c r="D210" s="52">
        <v>76.975840140000003</v>
      </c>
      <c r="E210" s="52">
        <v>76.977631259999995</v>
      </c>
      <c r="F210" s="52">
        <v>76.975543950000002</v>
      </c>
      <c r="G210" s="52">
        <v>77.383205270000005</v>
      </c>
      <c r="H210" s="52">
        <v>77.627184869999994</v>
      </c>
      <c r="I210" s="52">
        <v>77.784882580000001</v>
      </c>
      <c r="J210" s="52">
        <v>77.794526669999996</v>
      </c>
      <c r="K210" s="52">
        <v>77.801163059999993</v>
      </c>
      <c r="L210" s="52">
        <v>77.880601130000002</v>
      </c>
      <c r="M210" s="52">
        <v>77.880615829999996</v>
      </c>
      <c r="N210" s="52">
        <v>77.876161569999994</v>
      </c>
      <c r="O210" s="52">
        <v>77.878739240000002</v>
      </c>
      <c r="P210" s="52">
        <v>77.876721959999998</v>
      </c>
      <c r="Q210" s="52">
        <v>77.869540549999996</v>
      </c>
      <c r="R210" s="52">
        <v>77.866646520000003</v>
      </c>
      <c r="S210" s="52">
        <v>78.006467999999998</v>
      </c>
      <c r="T210" s="52">
        <v>78.015608349999994</v>
      </c>
      <c r="U210" s="52">
        <v>78.011476369999997</v>
      </c>
      <c r="V210" s="52">
        <v>78.009105779999999</v>
      </c>
      <c r="W210" s="52">
        <v>77.849569270000003</v>
      </c>
      <c r="X210" s="52">
        <v>77.545046670000005</v>
      </c>
      <c r="Y210" s="52">
        <v>77.462371200000007</v>
      </c>
    </row>
    <row r="211" spans="1:25" s="53" customFormat="1" ht="15.75" x14ac:dyDescent="0.3">
      <c r="A211" s="51" t="s">
        <v>160</v>
      </c>
      <c r="B211" s="52">
        <v>76.96978301</v>
      </c>
      <c r="C211" s="52">
        <v>76.979970789999996</v>
      </c>
      <c r="D211" s="52">
        <v>76.983626090000001</v>
      </c>
      <c r="E211" s="52">
        <v>76.983751589999997</v>
      </c>
      <c r="F211" s="52">
        <v>76.983389829999993</v>
      </c>
      <c r="G211" s="52">
        <v>77.217670190000007</v>
      </c>
      <c r="H211" s="52">
        <v>77.610927810000007</v>
      </c>
      <c r="I211" s="52">
        <v>77.773532540000005</v>
      </c>
      <c r="J211" s="52">
        <v>77.783391800000004</v>
      </c>
      <c r="K211" s="52">
        <v>77.788734809999994</v>
      </c>
      <c r="L211" s="52">
        <v>77.791479949999996</v>
      </c>
      <c r="M211" s="52">
        <v>77.791504829999994</v>
      </c>
      <c r="N211" s="52">
        <v>77.787842710000007</v>
      </c>
      <c r="O211" s="52">
        <v>77.789552639999997</v>
      </c>
      <c r="P211" s="52">
        <v>77.719754499999993</v>
      </c>
      <c r="Q211" s="52">
        <v>77.728601019999999</v>
      </c>
      <c r="R211" s="52">
        <v>77.729584590000002</v>
      </c>
      <c r="S211" s="52">
        <v>77.729290370000001</v>
      </c>
      <c r="T211" s="52">
        <v>77.732932820000002</v>
      </c>
      <c r="U211" s="52">
        <v>77.729740109999995</v>
      </c>
      <c r="V211" s="52">
        <v>77.793475869999995</v>
      </c>
      <c r="W211" s="52">
        <v>77.790998669999993</v>
      </c>
      <c r="X211" s="52">
        <v>77.600277120000001</v>
      </c>
      <c r="Y211" s="52">
        <v>77.430846079999995</v>
      </c>
    </row>
    <row r="212" spans="1:25" s="53" customFormat="1" ht="15.75" x14ac:dyDescent="0.3">
      <c r="A212" s="51" t="s">
        <v>161</v>
      </c>
      <c r="B212" s="52">
        <v>77.125127989999996</v>
      </c>
      <c r="C212" s="52">
        <v>77.131719189999998</v>
      </c>
      <c r="D212" s="52">
        <v>77.131469969999998</v>
      </c>
      <c r="E212" s="52">
        <v>77.131345260000003</v>
      </c>
      <c r="F212" s="52">
        <v>77.131329039999997</v>
      </c>
      <c r="G212" s="52">
        <v>77.131508260000004</v>
      </c>
      <c r="H212" s="52">
        <v>77.713193129999993</v>
      </c>
      <c r="I212" s="52">
        <v>77.867415519999994</v>
      </c>
      <c r="J212" s="52">
        <v>77.874884730000005</v>
      </c>
      <c r="K212" s="52">
        <v>77.87975041</v>
      </c>
      <c r="L212" s="52">
        <v>77.878100470000007</v>
      </c>
      <c r="M212" s="52">
        <v>77.875193640000006</v>
      </c>
      <c r="N212" s="52">
        <v>77.870535309999994</v>
      </c>
      <c r="O212" s="52">
        <v>77.868441329999996</v>
      </c>
      <c r="P212" s="52">
        <v>77.729848169999997</v>
      </c>
      <c r="Q212" s="52">
        <v>77.726096510000005</v>
      </c>
      <c r="R212" s="52">
        <v>77.659742929999993</v>
      </c>
      <c r="S212" s="52">
        <v>77.658087460000004</v>
      </c>
      <c r="T212" s="52">
        <v>77.793947900000006</v>
      </c>
      <c r="U212" s="52">
        <v>77.789892899999998</v>
      </c>
      <c r="V212" s="52">
        <v>77.791203440000004</v>
      </c>
      <c r="W212" s="52">
        <v>77.854519690000004</v>
      </c>
      <c r="X212" s="52">
        <v>77.741994800000001</v>
      </c>
      <c r="Y212" s="52">
        <v>77.577507979999993</v>
      </c>
    </row>
    <row r="213" spans="1:25" s="53" customFormat="1" ht="15.75" x14ac:dyDescent="0.3">
      <c r="A213" s="51" t="s">
        <v>162</v>
      </c>
      <c r="B213" s="52">
        <v>76.973553839999994</v>
      </c>
      <c r="C213" s="52">
        <v>76.984365789999998</v>
      </c>
      <c r="D213" s="52">
        <v>76.985159699999997</v>
      </c>
      <c r="E213" s="52">
        <v>76.985736279999998</v>
      </c>
      <c r="F213" s="52">
        <v>76.985102139999995</v>
      </c>
      <c r="G213" s="52">
        <v>78.844631989999996</v>
      </c>
      <c r="H213" s="52">
        <v>79.118927560000003</v>
      </c>
      <c r="I213" s="52">
        <v>79.151401320000005</v>
      </c>
      <c r="J213" s="52">
        <v>79.50702656</v>
      </c>
      <c r="K213" s="52">
        <v>79.364277490000006</v>
      </c>
      <c r="L213" s="52">
        <v>79.161389619999994</v>
      </c>
      <c r="M213" s="52">
        <v>79.223589820000001</v>
      </c>
      <c r="N213" s="52">
        <v>79.298152189999996</v>
      </c>
      <c r="O213" s="52">
        <v>79.38059097</v>
      </c>
      <c r="P213" s="52">
        <v>79.420572329999999</v>
      </c>
      <c r="Q213" s="52">
        <v>79.367609610000002</v>
      </c>
      <c r="R213" s="52">
        <v>79.301919240000004</v>
      </c>
      <c r="S213" s="52">
        <v>79.301245159999993</v>
      </c>
      <c r="T213" s="52">
        <v>79.318106779999994</v>
      </c>
      <c r="U213" s="52">
        <v>79.324162799999996</v>
      </c>
      <c r="V213" s="52">
        <v>79.339757379999995</v>
      </c>
      <c r="W213" s="52">
        <v>79.357055810000006</v>
      </c>
      <c r="X213" s="52">
        <v>79.424876979999993</v>
      </c>
      <c r="Y213" s="52">
        <v>79.348570420000001</v>
      </c>
    </row>
    <row r="214" spans="1:25" s="53" customFormat="1" ht="15.75" x14ac:dyDescent="0.3">
      <c r="A214" s="51" t="s">
        <v>163</v>
      </c>
      <c r="B214" s="52">
        <v>79.34355832</v>
      </c>
      <c r="C214" s="52">
        <v>79.044497609999993</v>
      </c>
      <c r="D214" s="52">
        <v>79.02091154</v>
      </c>
      <c r="E214" s="52">
        <v>79.018561969999993</v>
      </c>
      <c r="F214" s="52">
        <v>78.679593890000007</v>
      </c>
      <c r="G214" s="52">
        <v>78.682681610000003</v>
      </c>
      <c r="H214" s="52">
        <v>78.692332120000003</v>
      </c>
      <c r="I214" s="52">
        <v>78.514421110000001</v>
      </c>
      <c r="J214" s="52">
        <v>78.771672010000003</v>
      </c>
      <c r="K214" s="52">
        <v>79.029450049999994</v>
      </c>
      <c r="L214" s="52">
        <v>79.13020392</v>
      </c>
      <c r="M214" s="52">
        <v>79.391933089999995</v>
      </c>
      <c r="N214" s="52">
        <v>79.431018069999993</v>
      </c>
      <c r="O214" s="52">
        <v>79.42779908</v>
      </c>
      <c r="P214" s="52">
        <v>79.447738229999999</v>
      </c>
      <c r="Q214" s="52">
        <v>79.420661940000002</v>
      </c>
      <c r="R214" s="52">
        <v>79.360321189999993</v>
      </c>
      <c r="S214" s="52">
        <v>79.269995750000007</v>
      </c>
      <c r="T214" s="52">
        <v>79.3116086</v>
      </c>
      <c r="U214" s="52">
        <v>79.391088839999995</v>
      </c>
      <c r="V214" s="52">
        <v>79.453164310000005</v>
      </c>
      <c r="W214" s="52">
        <v>79.486853510000003</v>
      </c>
      <c r="X214" s="52">
        <v>79.62917779</v>
      </c>
      <c r="Y214" s="52">
        <v>79.575229919999998</v>
      </c>
    </row>
    <row r="215" spans="1:25" s="53" customFormat="1" ht="15.75" x14ac:dyDescent="0.3">
      <c r="A215" s="51" t="s">
        <v>164</v>
      </c>
      <c r="B215" s="52">
        <v>79.686454400000002</v>
      </c>
      <c r="C215" s="52">
        <v>79.653067949999993</v>
      </c>
      <c r="D215" s="52">
        <v>79.624235029999994</v>
      </c>
      <c r="E215" s="52">
        <v>79.346481060000002</v>
      </c>
      <c r="F215" s="52">
        <v>79.019403120000007</v>
      </c>
      <c r="G215" s="52">
        <v>78.880085070000007</v>
      </c>
      <c r="H215" s="52">
        <v>79.114449100000002</v>
      </c>
      <c r="I215" s="52">
        <v>79.587288799999996</v>
      </c>
      <c r="J215" s="52">
        <v>79.530004149999996</v>
      </c>
      <c r="K215" s="52">
        <v>79.697056900000007</v>
      </c>
      <c r="L215" s="52">
        <v>79.728287609999995</v>
      </c>
      <c r="M215" s="52">
        <v>79.810731469999993</v>
      </c>
      <c r="N215" s="52">
        <v>79.924984219999999</v>
      </c>
      <c r="O215" s="52">
        <v>79.888208689999999</v>
      </c>
      <c r="P215" s="52">
        <v>79.903951169999999</v>
      </c>
      <c r="Q215" s="52">
        <v>79.949079900000001</v>
      </c>
      <c r="R215" s="52">
        <v>79.944966930000007</v>
      </c>
      <c r="S215" s="52">
        <v>79.858491419999993</v>
      </c>
      <c r="T215" s="52">
        <v>79.842894580000006</v>
      </c>
      <c r="U215" s="52">
        <v>80.019836190000007</v>
      </c>
      <c r="V215" s="52">
        <v>80.121715640000005</v>
      </c>
      <c r="W215" s="52">
        <v>80.238439799999995</v>
      </c>
      <c r="X215" s="52">
        <v>80.040966679999997</v>
      </c>
      <c r="Y215" s="52">
        <v>79.981201220000003</v>
      </c>
    </row>
    <row r="216" spans="1:25" s="23" customFormat="1" x14ac:dyDescent="0.2"/>
    <row r="217" spans="1:25" s="23" customFormat="1" x14ac:dyDescent="0.2">
      <c r="A217" s="170" t="s">
        <v>69</v>
      </c>
      <c r="B217" s="241" t="s">
        <v>124</v>
      </c>
      <c r="C217" s="165"/>
      <c r="D217" s="165"/>
      <c r="E217" s="165"/>
      <c r="F217" s="165"/>
      <c r="G217" s="165"/>
      <c r="H217" s="165"/>
      <c r="I217" s="165"/>
      <c r="J217" s="165"/>
      <c r="K217" s="165"/>
      <c r="L217" s="165"/>
      <c r="M217" s="165"/>
      <c r="N217" s="165"/>
      <c r="O217" s="165"/>
      <c r="P217" s="165"/>
      <c r="Q217" s="165"/>
      <c r="R217" s="165"/>
      <c r="S217" s="165"/>
      <c r="T217" s="165"/>
      <c r="U217" s="165"/>
      <c r="V217" s="165"/>
      <c r="W217" s="165"/>
      <c r="X217" s="165"/>
      <c r="Y217" s="166"/>
    </row>
    <row r="218" spans="1:25" s="23" customFormat="1" x14ac:dyDescent="0.2">
      <c r="A218" s="171"/>
      <c r="B218" s="101" t="s">
        <v>71</v>
      </c>
      <c r="C218" s="102" t="s">
        <v>72</v>
      </c>
      <c r="D218" s="103" t="s">
        <v>73</v>
      </c>
      <c r="E218" s="102" t="s">
        <v>74</v>
      </c>
      <c r="F218" s="102" t="s">
        <v>75</v>
      </c>
      <c r="G218" s="102" t="s">
        <v>76</v>
      </c>
      <c r="H218" s="102" t="s">
        <v>77</v>
      </c>
      <c r="I218" s="102" t="s">
        <v>78</v>
      </c>
      <c r="J218" s="102" t="s">
        <v>79</v>
      </c>
      <c r="K218" s="101" t="s">
        <v>80</v>
      </c>
      <c r="L218" s="102" t="s">
        <v>81</v>
      </c>
      <c r="M218" s="104" t="s">
        <v>82</v>
      </c>
      <c r="N218" s="101" t="s">
        <v>83</v>
      </c>
      <c r="O218" s="102" t="s">
        <v>84</v>
      </c>
      <c r="P218" s="104" t="s">
        <v>85</v>
      </c>
      <c r="Q218" s="103" t="s">
        <v>86</v>
      </c>
      <c r="R218" s="102" t="s">
        <v>87</v>
      </c>
      <c r="S218" s="103" t="s">
        <v>88</v>
      </c>
      <c r="T218" s="102" t="s">
        <v>89</v>
      </c>
      <c r="U218" s="103" t="s">
        <v>90</v>
      </c>
      <c r="V218" s="102" t="s">
        <v>91</v>
      </c>
      <c r="W218" s="103" t="s">
        <v>92</v>
      </c>
      <c r="X218" s="102" t="s">
        <v>93</v>
      </c>
      <c r="Y218" s="102" t="s">
        <v>94</v>
      </c>
    </row>
    <row r="219" spans="1:25" s="23" customFormat="1" ht="15" customHeight="1" x14ac:dyDescent="0.2">
      <c r="A219" s="49" t="s">
        <v>134</v>
      </c>
      <c r="B219" s="57">
        <v>78.671273170000006</v>
      </c>
      <c r="C219" s="57">
        <v>78.649359219999994</v>
      </c>
      <c r="D219" s="57">
        <v>78.642681359999997</v>
      </c>
      <c r="E219" s="57">
        <v>79.403870560000001</v>
      </c>
      <c r="F219" s="57">
        <v>79.10554784</v>
      </c>
      <c r="G219" s="57">
        <v>79.195797670000005</v>
      </c>
      <c r="H219" s="57">
        <v>79.152936339999997</v>
      </c>
      <c r="I219" s="57">
        <v>79.435508220000003</v>
      </c>
      <c r="J219" s="57">
        <v>79.503995430000003</v>
      </c>
      <c r="K219" s="57">
        <v>79.487987989999993</v>
      </c>
      <c r="L219" s="57">
        <v>79.40823082</v>
      </c>
      <c r="M219" s="57">
        <v>79.411652939999996</v>
      </c>
      <c r="N219" s="57">
        <v>79.482824890000003</v>
      </c>
      <c r="O219" s="57">
        <v>79.619088219999995</v>
      </c>
      <c r="P219" s="57">
        <v>79.894916249999994</v>
      </c>
      <c r="Q219" s="57">
        <v>79.919245970000006</v>
      </c>
      <c r="R219" s="57">
        <v>79.77092116</v>
      </c>
      <c r="S219" s="57">
        <v>79.779056890000007</v>
      </c>
      <c r="T219" s="57">
        <v>79.903424999999999</v>
      </c>
      <c r="U219" s="57">
        <v>79.657278770000005</v>
      </c>
      <c r="V219" s="57">
        <v>79.662173510000002</v>
      </c>
      <c r="W219" s="57">
        <v>79.664250539999998</v>
      </c>
      <c r="X219" s="57">
        <v>79.863429600000003</v>
      </c>
      <c r="Y219" s="57">
        <v>79.725928819999993</v>
      </c>
    </row>
    <row r="220" spans="1:25" s="53" customFormat="1" ht="15.75" x14ac:dyDescent="0.3">
      <c r="A220" s="51" t="s">
        <v>135</v>
      </c>
      <c r="B220" s="52">
        <v>78.931995290000003</v>
      </c>
      <c r="C220" s="52">
        <v>78.914018830000003</v>
      </c>
      <c r="D220" s="52">
        <v>78.90830708</v>
      </c>
      <c r="E220" s="52">
        <v>79.375022950000002</v>
      </c>
      <c r="F220" s="52">
        <v>79.090593319999996</v>
      </c>
      <c r="G220" s="52">
        <v>79.211559969999996</v>
      </c>
      <c r="H220" s="52">
        <v>79.286030440000005</v>
      </c>
      <c r="I220" s="52">
        <v>79.118934479999993</v>
      </c>
      <c r="J220" s="52">
        <v>79.302719789999998</v>
      </c>
      <c r="K220" s="52">
        <v>79.400912680000005</v>
      </c>
      <c r="L220" s="52">
        <v>79.433390720000006</v>
      </c>
      <c r="M220" s="52">
        <v>79.385272299999997</v>
      </c>
      <c r="N220" s="52">
        <v>79.454709519999994</v>
      </c>
      <c r="O220" s="52">
        <v>79.519645499999996</v>
      </c>
      <c r="P220" s="52">
        <v>79.829080309999995</v>
      </c>
      <c r="Q220" s="52">
        <v>79.806389429999996</v>
      </c>
      <c r="R220" s="52">
        <v>79.725977459999996</v>
      </c>
      <c r="S220" s="52">
        <v>79.615518010000002</v>
      </c>
      <c r="T220" s="52">
        <v>79.620557399999996</v>
      </c>
      <c r="U220" s="52">
        <v>79.582264780000003</v>
      </c>
      <c r="V220" s="52">
        <v>79.667531940000003</v>
      </c>
      <c r="W220" s="52">
        <v>79.649592670000004</v>
      </c>
      <c r="X220" s="52">
        <v>79.641071589999996</v>
      </c>
      <c r="Y220" s="52">
        <v>79.700811380000005</v>
      </c>
    </row>
    <row r="221" spans="1:25" s="53" customFormat="1" ht="15.75" x14ac:dyDescent="0.3">
      <c r="A221" s="51" t="s">
        <v>136</v>
      </c>
      <c r="B221" s="52">
        <v>79.25302087</v>
      </c>
      <c r="C221" s="52">
        <v>79.233363850000003</v>
      </c>
      <c r="D221" s="52">
        <v>79.238419190000002</v>
      </c>
      <c r="E221" s="52">
        <v>79.394172839999996</v>
      </c>
      <c r="F221" s="52">
        <v>78.950654920000005</v>
      </c>
      <c r="G221" s="52">
        <v>79.146693979999995</v>
      </c>
      <c r="H221" s="52">
        <v>78.903952259999997</v>
      </c>
      <c r="I221" s="52">
        <v>79.455944340000002</v>
      </c>
      <c r="J221" s="52">
        <v>79.332070979999997</v>
      </c>
      <c r="K221" s="52">
        <v>79.569656159999994</v>
      </c>
      <c r="L221" s="52">
        <v>79.850905539999999</v>
      </c>
      <c r="M221" s="52">
        <v>79.824649149999999</v>
      </c>
      <c r="N221" s="52">
        <v>79.627842569999999</v>
      </c>
      <c r="O221" s="52">
        <v>79.639726190000005</v>
      </c>
      <c r="P221" s="52">
        <v>79.601293339999998</v>
      </c>
      <c r="Q221" s="52">
        <v>79.81731345</v>
      </c>
      <c r="R221" s="52">
        <v>79.746401910000003</v>
      </c>
      <c r="S221" s="52">
        <v>80.030517110000005</v>
      </c>
      <c r="T221" s="52">
        <v>80.049362250000001</v>
      </c>
      <c r="U221" s="52">
        <v>79.137197619999995</v>
      </c>
      <c r="V221" s="52">
        <v>78.319057880000003</v>
      </c>
      <c r="W221" s="52">
        <v>78.141421910000005</v>
      </c>
      <c r="X221" s="52">
        <v>77.966037850000006</v>
      </c>
      <c r="Y221" s="52">
        <v>77.818986550000005</v>
      </c>
    </row>
    <row r="222" spans="1:25" s="53" customFormat="1" ht="15.75" x14ac:dyDescent="0.3">
      <c r="A222" s="51" t="s">
        <v>137</v>
      </c>
      <c r="B222" s="52">
        <v>77.517278700000006</v>
      </c>
      <c r="C222" s="52">
        <v>77.576007110000006</v>
      </c>
      <c r="D222" s="52">
        <v>77.493843299999995</v>
      </c>
      <c r="E222" s="52">
        <v>77.500669959999996</v>
      </c>
      <c r="F222" s="52">
        <v>77.499056510000003</v>
      </c>
      <c r="G222" s="52">
        <v>77.603268779999993</v>
      </c>
      <c r="H222" s="52">
        <v>77.795857100000006</v>
      </c>
      <c r="I222" s="52">
        <v>77.985983090000005</v>
      </c>
      <c r="J222" s="52">
        <v>78.009284609999995</v>
      </c>
      <c r="K222" s="52">
        <v>78.576859150000004</v>
      </c>
      <c r="L222" s="52">
        <v>79.275614450000006</v>
      </c>
      <c r="M222" s="52">
        <v>79.091095690000003</v>
      </c>
      <c r="N222" s="52">
        <v>79.372693150000003</v>
      </c>
      <c r="O222" s="52">
        <v>79.276777609999996</v>
      </c>
      <c r="P222" s="52">
        <v>79.259303279999997</v>
      </c>
      <c r="Q222" s="52">
        <v>79.413267930000004</v>
      </c>
      <c r="R222" s="52">
        <v>79.709448769999995</v>
      </c>
      <c r="S222" s="52">
        <v>79.207490930000006</v>
      </c>
      <c r="T222" s="52">
        <v>79.2891032</v>
      </c>
      <c r="U222" s="52">
        <v>79.288350789999996</v>
      </c>
      <c r="V222" s="52">
        <v>79.484119370000002</v>
      </c>
      <c r="W222" s="52">
        <v>79.234507469999997</v>
      </c>
      <c r="X222" s="52">
        <v>79.227716139999998</v>
      </c>
      <c r="Y222" s="52">
        <v>79.413629639999996</v>
      </c>
    </row>
    <row r="223" spans="1:25" s="53" customFormat="1" ht="15.75" x14ac:dyDescent="0.3">
      <c r="A223" s="51" t="s">
        <v>138</v>
      </c>
      <c r="B223" s="52">
        <v>78.891282849999996</v>
      </c>
      <c r="C223" s="52">
        <v>78.902098879999997</v>
      </c>
      <c r="D223" s="52">
        <v>78.899545200000006</v>
      </c>
      <c r="E223" s="52">
        <v>79.070520599999995</v>
      </c>
      <c r="F223" s="52">
        <v>78.635165970000003</v>
      </c>
      <c r="G223" s="52">
        <v>78.838480970000006</v>
      </c>
      <c r="H223" s="52">
        <v>78.615163629999998</v>
      </c>
      <c r="I223" s="52">
        <v>78.839808700000006</v>
      </c>
      <c r="J223" s="52">
        <v>79.189384290000007</v>
      </c>
      <c r="K223" s="52">
        <v>79.210308999999995</v>
      </c>
      <c r="L223" s="52">
        <v>79.221295780000005</v>
      </c>
      <c r="M223" s="52">
        <v>79.332146069999993</v>
      </c>
      <c r="N223" s="52">
        <v>79.228442599999994</v>
      </c>
      <c r="O223" s="52">
        <v>79.210363369999996</v>
      </c>
      <c r="P223" s="52">
        <v>79.362079359999996</v>
      </c>
      <c r="Q223" s="52">
        <v>79.255037270000003</v>
      </c>
      <c r="R223" s="52">
        <v>79.158722549999993</v>
      </c>
      <c r="S223" s="52">
        <v>79.259238490000001</v>
      </c>
      <c r="T223" s="52">
        <v>79.222845609999993</v>
      </c>
      <c r="U223" s="52">
        <v>78.997146330000007</v>
      </c>
      <c r="V223" s="52">
        <v>78.935049890000002</v>
      </c>
      <c r="W223" s="52">
        <v>79.113825779999999</v>
      </c>
      <c r="X223" s="52">
        <v>78.918003589999998</v>
      </c>
      <c r="Y223" s="52">
        <v>78.973265499999997</v>
      </c>
    </row>
    <row r="224" spans="1:25" s="53" customFormat="1" ht="15.75" x14ac:dyDescent="0.3">
      <c r="A224" s="51" t="s">
        <v>139</v>
      </c>
      <c r="B224" s="52">
        <v>78.871951800000005</v>
      </c>
      <c r="C224" s="52">
        <v>78.914820349999999</v>
      </c>
      <c r="D224" s="52">
        <v>78.901652279999993</v>
      </c>
      <c r="E224" s="52">
        <v>79.015992699999998</v>
      </c>
      <c r="F224" s="52">
        <v>78.593303930000005</v>
      </c>
      <c r="G224" s="52">
        <v>78.839484580000004</v>
      </c>
      <c r="H224" s="52">
        <v>78.599019920000003</v>
      </c>
      <c r="I224" s="52">
        <v>78.893532759999999</v>
      </c>
      <c r="J224" s="52">
        <v>79.175091199999997</v>
      </c>
      <c r="K224" s="52">
        <v>79.278460899999999</v>
      </c>
      <c r="L224" s="52">
        <v>79.253350470000001</v>
      </c>
      <c r="M224" s="52">
        <v>79.236538390000007</v>
      </c>
      <c r="N224" s="52">
        <v>79.288029109999997</v>
      </c>
      <c r="O224" s="52">
        <v>79.228319830000004</v>
      </c>
      <c r="P224" s="52">
        <v>79.284037170000005</v>
      </c>
      <c r="Q224" s="52">
        <v>79.439596879999996</v>
      </c>
      <c r="R224" s="52">
        <v>79.375632859999996</v>
      </c>
      <c r="S224" s="52">
        <v>79.253835839999994</v>
      </c>
      <c r="T224" s="52">
        <v>79.129746240000003</v>
      </c>
      <c r="U224" s="52">
        <v>79.117738790000004</v>
      </c>
      <c r="V224" s="52">
        <v>78.9692668</v>
      </c>
      <c r="W224" s="52">
        <v>79.211838029999996</v>
      </c>
      <c r="X224" s="52">
        <v>79.863678210000003</v>
      </c>
      <c r="Y224" s="52">
        <v>79.753498030000003</v>
      </c>
    </row>
    <row r="225" spans="1:25" s="53" customFormat="1" ht="15.75" x14ac:dyDescent="0.3">
      <c r="A225" s="51" t="s">
        <v>140</v>
      </c>
      <c r="B225" s="52">
        <v>79.089503629999996</v>
      </c>
      <c r="C225" s="52">
        <v>79.050459500000002</v>
      </c>
      <c r="D225" s="52">
        <v>79.047976399999996</v>
      </c>
      <c r="E225" s="52">
        <v>78.561086529999997</v>
      </c>
      <c r="F225" s="52">
        <v>78.731143919999994</v>
      </c>
      <c r="G225" s="52">
        <v>78.839671800000005</v>
      </c>
      <c r="H225" s="52">
        <v>78.545790440000005</v>
      </c>
      <c r="I225" s="52">
        <v>78.843438689999999</v>
      </c>
      <c r="J225" s="52">
        <v>78.984645080000007</v>
      </c>
      <c r="K225" s="52">
        <v>78.882985039999994</v>
      </c>
      <c r="L225" s="52">
        <v>78.910125489999999</v>
      </c>
      <c r="M225" s="52">
        <v>78.907895289999999</v>
      </c>
      <c r="N225" s="52">
        <v>78.965850399999994</v>
      </c>
      <c r="O225" s="52">
        <v>78.945578330000004</v>
      </c>
      <c r="P225" s="52">
        <v>78.882631959999998</v>
      </c>
      <c r="Q225" s="52">
        <v>79.061259530000001</v>
      </c>
      <c r="R225" s="52">
        <v>78.993648269999994</v>
      </c>
      <c r="S225" s="52">
        <v>79.184383859999997</v>
      </c>
      <c r="T225" s="52">
        <v>79.126928269999993</v>
      </c>
      <c r="U225" s="52">
        <v>78.871031759999994</v>
      </c>
      <c r="V225" s="52">
        <v>79.095102120000007</v>
      </c>
      <c r="W225" s="52">
        <v>79.162741280000006</v>
      </c>
      <c r="X225" s="52">
        <v>79.320980050000003</v>
      </c>
      <c r="Y225" s="52">
        <v>79.222515580000007</v>
      </c>
    </row>
    <row r="226" spans="1:25" s="53" customFormat="1" ht="15.75" x14ac:dyDescent="0.3">
      <c r="A226" s="51" t="s">
        <v>141</v>
      </c>
      <c r="B226" s="52">
        <v>78.907208220000001</v>
      </c>
      <c r="C226" s="52">
        <v>78.887365729999999</v>
      </c>
      <c r="D226" s="52">
        <v>78.881335440000001</v>
      </c>
      <c r="E226" s="52">
        <v>78.320454440000006</v>
      </c>
      <c r="F226" s="52">
        <v>78.522987920000006</v>
      </c>
      <c r="G226" s="52">
        <v>78.873428559999994</v>
      </c>
      <c r="H226" s="52">
        <v>78.755045289999998</v>
      </c>
      <c r="I226" s="52">
        <v>78.7587671</v>
      </c>
      <c r="J226" s="52">
        <v>79.064595920000002</v>
      </c>
      <c r="K226" s="52">
        <v>78.782106459999994</v>
      </c>
      <c r="L226" s="52">
        <v>78.733707570000007</v>
      </c>
      <c r="M226" s="52">
        <v>78.678006100000005</v>
      </c>
      <c r="N226" s="52">
        <v>78.745515909999995</v>
      </c>
      <c r="O226" s="52">
        <v>78.765126649999999</v>
      </c>
      <c r="P226" s="52">
        <v>78.775381019999998</v>
      </c>
      <c r="Q226" s="52">
        <v>78.930622630000002</v>
      </c>
      <c r="R226" s="52">
        <v>78.993820069999998</v>
      </c>
      <c r="S226" s="52">
        <v>79.095687749999996</v>
      </c>
      <c r="T226" s="52">
        <v>79.002250669999995</v>
      </c>
      <c r="U226" s="52">
        <v>78.910397009999997</v>
      </c>
      <c r="V226" s="52">
        <v>79.244870509999998</v>
      </c>
      <c r="W226" s="52">
        <v>79.211501159999997</v>
      </c>
      <c r="X226" s="52">
        <v>79.030067650000007</v>
      </c>
      <c r="Y226" s="52">
        <v>79.166632680000006</v>
      </c>
    </row>
    <row r="227" spans="1:25" s="53" customFormat="1" ht="15.75" x14ac:dyDescent="0.3">
      <c r="A227" s="51" t="s">
        <v>142</v>
      </c>
      <c r="B227" s="52">
        <v>79.4744393</v>
      </c>
      <c r="C227" s="52">
        <v>79.320915959999994</v>
      </c>
      <c r="D227" s="52">
        <v>79.179664430000003</v>
      </c>
      <c r="E227" s="52">
        <v>79.513160029999995</v>
      </c>
      <c r="F227" s="52">
        <v>78.986454839999993</v>
      </c>
      <c r="G227" s="52">
        <v>78.659129050000004</v>
      </c>
      <c r="H227" s="52">
        <v>78.532841660000003</v>
      </c>
      <c r="I227" s="52">
        <v>78.780102450000001</v>
      </c>
      <c r="J227" s="52">
        <v>78.914796999999993</v>
      </c>
      <c r="K227" s="52">
        <v>79.070421190000005</v>
      </c>
      <c r="L227" s="52">
        <v>78.925207729999997</v>
      </c>
      <c r="M227" s="52">
        <v>78.853261000000003</v>
      </c>
      <c r="N227" s="52">
        <v>78.947422149999994</v>
      </c>
      <c r="O227" s="52">
        <v>78.964506689999993</v>
      </c>
      <c r="P227" s="52">
        <v>78.94106936</v>
      </c>
      <c r="Q227" s="52">
        <v>78.836420619999998</v>
      </c>
      <c r="R227" s="52">
        <v>78.76139603</v>
      </c>
      <c r="S227" s="52">
        <v>78.69249714</v>
      </c>
      <c r="T227" s="52">
        <v>78.675295370000001</v>
      </c>
      <c r="U227" s="52">
        <v>78.699383600000004</v>
      </c>
      <c r="V227" s="52">
        <v>78.80122858</v>
      </c>
      <c r="W227" s="52">
        <v>78.92450934</v>
      </c>
      <c r="X227" s="52">
        <v>79.076890019999993</v>
      </c>
      <c r="Y227" s="52">
        <v>79.282681719999999</v>
      </c>
    </row>
    <row r="228" spans="1:25" s="53" customFormat="1" ht="15.75" x14ac:dyDescent="0.3">
      <c r="A228" s="51" t="s">
        <v>143</v>
      </c>
      <c r="B228" s="52">
        <v>79.050061880000001</v>
      </c>
      <c r="C228" s="52">
        <v>79.025999819999996</v>
      </c>
      <c r="D228" s="52">
        <v>79.015750260000004</v>
      </c>
      <c r="E228" s="52">
        <v>78.428319729999998</v>
      </c>
      <c r="F228" s="52">
        <v>78.499766559999998</v>
      </c>
      <c r="G228" s="52">
        <v>78.67595627</v>
      </c>
      <c r="H228" s="52">
        <v>78.298817819999996</v>
      </c>
      <c r="I228" s="52">
        <v>78.730408819999994</v>
      </c>
      <c r="J228" s="52">
        <v>79.090941389999998</v>
      </c>
      <c r="K228" s="52">
        <v>78.941394799999998</v>
      </c>
      <c r="L228" s="52">
        <v>78.876139989999999</v>
      </c>
      <c r="M228" s="52">
        <v>79.104718349999999</v>
      </c>
      <c r="N228" s="52">
        <v>79.178442889999999</v>
      </c>
      <c r="O228" s="52">
        <v>79.428858480000002</v>
      </c>
      <c r="P228" s="52">
        <v>79.366949020000007</v>
      </c>
      <c r="Q228" s="52">
        <v>79.276605919999994</v>
      </c>
      <c r="R228" s="52">
        <v>79.237873050000005</v>
      </c>
      <c r="S228" s="52">
        <v>79.295400799999996</v>
      </c>
      <c r="T228" s="52">
        <v>79.105936279999995</v>
      </c>
      <c r="U228" s="52">
        <v>78.987952750000005</v>
      </c>
      <c r="V228" s="52">
        <v>79.155037350000001</v>
      </c>
      <c r="W228" s="52">
        <v>79.296070659999998</v>
      </c>
      <c r="X228" s="52">
        <v>79.073461800000004</v>
      </c>
      <c r="Y228" s="52">
        <v>79.022937339999999</v>
      </c>
    </row>
    <row r="229" spans="1:25" s="53" customFormat="1" ht="15.75" x14ac:dyDescent="0.3">
      <c r="A229" s="51" t="s">
        <v>144</v>
      </c>
      <c r="B229" s="52">
        <v>79.216048970000003</v>
      </c>
      <c r="C229" s="52">
        <v>79.203835260000005</v>
      </c>
      <c r="D229" s="52">
        <v>79.200823909999997</v>
      </c>
      <c r="E229" s="52">
        <v>79.269292849999999</v>
      </c>
      <c r="F229" s="52">
        <v>78.806699730000005</v>
      </c>
      <c r="G229" s="52">
        <v>78.726718169999998</v>
      </c>
      <c r="H229" s="52">
        <v>78.688295389999993</v>
      </c>
      <c r="I229" s="52">
        <v>78.878996880000003</v>
      </c>
      <c r="J229" s="52">
        <v>79.594052219999995</v>
      </c>
      <c r="K229" s="52">
        <v>79.467429920000001</v>
      </c>
      <c r="L229" s="52">
        <v>79.419781589999999</v>
      </c>
      <c r="M229" s="52">
        <v>79.39740888</v>
      </c>
      <c r="N229" s="52">
        <v>79.456503609999999</v>
      </c>
      <c r="O229" s="52">
        <v>79.361632240000006</v>
      </c>
      <c r="P229" s="52">
        <v>79.317435189999998</v>
      </c>
      <c r="Q229" s="52">
        <v>79.28531332</v>
      </c>
      <c r="R229" s="52">
        <v>79.232841579999999</v>
      </c>
      <c r="S229" s="52">
        <v>79.251943949999998</v>
      </c>
      <c r="T229" s="52">
        <v>79.303915110000005</v>
      </c>
      <c r="U229" s="52">
        <v>79.38159254</v>
      </c>
      <c r="V229" s="52">
        <v>79.546886529999995</v>
      </c>
      <c r="W229" s="52">
        <v>79.695540710000003</v>
      </c>
      <c r="X229" s="52">
        <v>79.158318159999993</v>
      </c>
      <c r="Y229" s="52">
        <v>79.263073129999995</v>
      </c>
    </row>
    <row r="230" spans="1:25" s="53" customFormat="1" ht="15.75" x14ac:dyDescent="0.3">
      <c r="A230" s="51" t="s">
        <v>145</v>
      </c>
      <c r="B230" s="52">
        <v>79.140098469999998</v>
      </c>
      <c r="C230" s="52">
        <v>78.992673440000004</v>
      </c>
      <c r="D230" s="52">
        <v>79.103632820000001</v>
      </c>
      <c r="E230" s="52">
        <v>78.813898190000003</v>
      </c>
      <c r="F230" s="52">
        <v>78.990039490000001</v>
      </c>
      <c r="G230" s="52">
        <v>78.654540170000004</v>
      </c>
      <c r="H230" s="52">
        <v>78.678446410000006</v>
      </c>
      <c r="I230" s="52">
        <v>79.151485539999996</v>
      </c>
      <c r="J230" s="52">
        <v>79.609133499999999</v>
      </c>
      <c r="K230" s="52">
        <v>79.322559089999999</v>
      </c>
      <c r="L230" s="52">
        <v>79.292611309999998</v>
      </c>
      <c r="M230" s="52">
        <v>79.292414559999997</v>
      </c>
      <c r="N230" s="52">
        <v>79.344868919999996</v>
      </c>
      <c r="O230" s="52">
        <v>79.422159989999997</v>
      </c>
      <c r="P230" s="52">
        <v>79.455226350000004</v>
      </c>
      <c r="Q230" s="52">
        <v>79.383964989999996</v>
      </c>
      <c r="R230" s="52">
        <v>79.339536789999997</v>
      </c>
      <c r="S230" s="52">
        <v>79.338030950000004</v>
      </c>
      <c r="T230" s="52">
        <v>79.278577560000002</v>
      </c>
      <c r="U230" s="52">
        <v>79.315769549999999</v>
      </c>
      <c r="V230" s="52">
        <v>79.407213189999993</v>
      </c>
      <c r="W230" s="52">
        <v>79.435850099999996</v>
      </c>
      <c r="X230" s="52">
        <v>79.365281929999995</v>
      </c>
      <c r="Y230" s="52">
        <v>79.327453750000004</v>
      </c>
    </row>
    <row r="231" spans="1:25" s="53" customFormat="1" ht="15.75" x14ac:dyDescent="0.3">
      <c r="A231" s="51" t="s">
        <v>146</v>
      </c>
      <c r="B231" s="52">
        <v>79.30200653</v>
      </c>
      <c r="C231" s="52">
        <v>79.269426039999999</v>
      </c>
      <c r="D231" s="52">
        <v>79.262704589999998</v>
      </c>
      <c r="E231" s="52">
        <v>78.979120350000002</v>
      </c>
      <c r="F231" s="52">
        <v>78.972260449999993</v>
      </c>
      <c r="G231" s="52">
        <v>78.6927491</v>
      </c>
      <c r="H231" s="52">
        <v>78.662625050000003</v>
      </c>
      <c r="I231" s="52">
        <v>79.128140490000007</v>
      </c>
      <c r="J231" s="52">
        <v>79.649829150000002</v>
      </c>
      <c r="K231" s="52">
        <v>79.430284</v>
      </c>
      <c r="L231" s="52">
        <v>79.398811179999996</v>
      </c>
      <c r="M231" s="52">
        <v>79.418779580000006</v>
      </c>
      <c r="N231" s="52">
        <v>79.547536660000006</v>
      </c>
      <c r="O231" s="52">
        <v>79.506731020000004</v>
      </c>
      <c r="P231" s="52">
        <v>79.537791040000002</v>
      </c>
      <c r="Q231" s="52">
        <v>79.523391470000007</v>
      </c>
      <c r="R231" s="52">
        <v>79.504870620000005</v>
      </c>
      <c r="S231" s="52">
        <v>79.463190429999997</v>
      </c>
      <c r="T231" s="52">
        <v>79.492661709999993</v>
      </c>
      <c r="U231" s="52">
        <v>79.493610520000004</v>
      </c>
      <c r="V231" s="52">
        <v>79.568814990000007</v>
      </c>
      <c r="W231" s="52">
        <v>79.697416559999994</v>
      </c>
      <c r="X231" s="52">
        <v>79.296659120000001</v>
      </c>
      <c r="Y231" s="52">
        <v>79.268721069999998</v>
      </c>
    </row>
    <row r="232" spans="1:25" s="53" customFormat="1" ht="15.75" x14ac:dyDescent="0.3">
      <c r="A232" s="51" t="s">
        <v>147</v>
      </c>
      <c r="B232" s="52">
        <v>79.112837940000006</v>
      </c>
      <c r="C232" s="52">
        <v>79.262745519999996</v>
      </c>
      <c r="D232" s="52">
        <v>79.250937969999995</v>
      </c>
      <c r="E232" s="52">
        <v>79.10451621</v>
      </c>
      <c r="F232" s="52">
        <v>79.154425470000007</v>
      </c>
      <c r="G232" s="52">
        <v>78.688493780000002</v>
      </c>
      <c r="H232" s="52">
        <v>78.673560129999998</v>
      </c>
      <c r="I232" s="52">
        <v>78.886363900000006</v>
      </c>
      <c r="J232" s="52">
        <v>79.315015419999995</v>
      </c>
      <c r="K232" s="52">
        <v>79.218934959999999</v>
      </c>
      <c r="L232" s="52">
        <v>79.246055679999998</v>
      </c>
      <c r="M232" s="52">
        <v>79.287157629999996</v>
      </c>
      <c r="N232" s="52">
        <v>79.358496220000006</v>
      </c>
      <c r="O232" s="52">
        <v>79.31486031</v>
      </c>
      <c r="P232" s="52">
        <v>79.346499420000001</v>
      </c>
      <c r="Q232" s="52">
        <v>79.314537389999998</v>
      </c>
      <c r="R232" s="52">
        <v>79.335112229999993</v>
      </c>
      <c r="S232" s="52">
        <v>79.272594519999998</v>
      </c>
      <c r="T232" s="52">
        <v>79.186315239999999</v>
      </c>
      <c r="U232" s="52">
        <v>79.241263630000006</v>
      </c>
      <c r="V232" s="52">
        <v>79.373527690000003</v>
      </c>
      <c r="W232" s="52">
        <v>79.540010570000007</v>
      </c>
      <c r="X232" s="52">
        <v>79.394774909999995</v>
      </c>
      <c r="Y232" s="52">
        <v>79.361895270000005</v>
      </c>
    </row>
    <row r="233" spans="1:25" s="53" customFormat="1" ht="15.75" x14ac:dyDescent="0.3">
      <c r="A233" s="51" t="s">
        <v>148</v>
      </c>
      <c r="B233" s="52">
        <v>79.213721789999994</v>
      </c>
      <c r="C233" s="52">
        <v>78.985050430000001</v>
      </c>
      <c r="D233" s="52">
        <v>78.978858259999996</v>
      </c>
      <c r="E233" s="52">
        <v>78.680552379999995</v>
      </c>
      <c r="F233" s="52">
        <v>78.559750010000002</v>
      </c>
      <c r="G233" s="52">
        <v>78.760697480000005</v>
      </c>
      <c r="H233" s="52">
        <v>78.866177989999997</v>
      </c>
      <c r="I233" s="52">
        <v>79.063379089999998</v>
      </c>
      <c r="J233" s="52">
        <v>79.084770050000003</v>
      </c>
      <c r="K233" s="52">
        <v>79.225064599999996</v>
      </c>
      <c r="L233" s="52">
        <v>79.127666509999997</v>
      </c>
      <c r="M233" s="52">
        <v>79.148867530000004</v>
      </c>
      <c r="N233" s="52">
        <v>79.183359030000005</v>
      </c>
      <c r="O233" s="52">
        <v>79.200806799999995</v>
      </c>
      <c r="P233" s="52">
        <v>79.216968679999994</v>
      </c>
      <c r="Q233" s="52">
        <v>79.165288619999998</v>
      </c>
      <c r="R233" s="52">
        <v>79.201106640000006</v>
      </c>
      <c r="S233" s="52">
        <v>79.199898509999997</v>
      </c>
      <c r="T233" s="52">
        <v>79.103813040000006</v>
      </c>
      <c r="U233" s="52">
        <v>79.217230999999998</v>
      </c>
      <c r="V233" s="52">
        <v>79.375276299999996</v>
      </c>
      <c r="W233" s="52">
        <v>79.463816179999995</v>
      </c>
      <c r="X233" s="52">
        <v>79.000801699999997</v>
      </c>
      <c r="Y233" s="52">
        <v>78.765991349999993</v>
      </c>
    </row>
    <row r="234" spans="1:25" s="53" customFormat="1" ht="15.75" x14ac:dyDescent="0.3">
      <c r="A234" s="51" t="s">
        <v>149</v>
      </c>
      <c r="B234" s="52">
        <v>78.290387600000003</v>
      </c>
      <c r="C234" s="52">
        <v>77.646791440000001</v>
      </c>
      <c r="D234" s="52">
        <v>77.505377749999994</v>
      </c>
      <c r="E234" s="52">
        <v>77.586723489999997</v>
      </c>
      <c r="F234" s="52">
        <v>77.661598810000001</v>
      </c>
      <c r="G234" s="52">
        <v>77.743602229999993</v>
      </c>
      <c r="H234" s="52">
        <v>77.679558779999994</v>
      </c>
      <c r="I234" s="52">
        <v>77.61617219</v>
      </c>
      <c r="J234" s="52">
        <v>77.623838969999994</v>
      </c>
      <c r="K234" s="52">
        <v>77.467096369999993</v>
      </c>
      <c r="L234" s="52">
        <v>77.256601320000001</v>
      </c>
      <c r="M234" s="52">
        <v>77.324587940000001</v>
      </c>
      <c r="N234" s="52">
        <v>77.684342169999994</v>
      </c>
      <c r="O234" s="52">
        <v>77.842006920000003</v>
      </c>
      <c r="P234" s="52">
        <v>77.979401589999995</v>
      </c>
      <c r="Q234" s="52">
        <v>77.831751409999995</v>
      </c>
      <c r="R234" s="52">
        <v>77.909528330000001</v>
      </c>
      <c r="S234" s="52">
        <v>77.910672340000005</v>
      </c>
      <c r="T234" s="52">
        <v>77.910909649999994</v>
      </c>
      <c r="U234" s="52">
        <v>77.909486810000004</v>
      </c>
      <c r="V234" s="52">
        <v>77.907589950000002</v>
      </c>
      <c r="W234" s="52">
        <v>77.977786429999995</v>
      </c>
      <c r="X234" s="52">
        <v>77.893018920000003</v>
      </c>
      <c r="Y234" s="52">
        <v>77.873854840000007</v>
      </c>
    </row>
    <row r="235" spans="1:25" s="53" customFormat="1" ht="15.75" x14ac:dyDescent="0.3">
      <c r="A235" s="51" t="s">
        <v>150</v>
      </c>
      <c r="B235" s="52">
        <v>77.738900729999997</v>
      </c>
      <c r="C235" s="52">
        <v>77.660082279999997</v>
      </c>
      <c r="D235" s="52">
        <v>77.504305590000001</v>
      </c>
      <c r="E235" s="52">
        <v>77.502390349999999</v>
      </c>
      <c r="F235" s="52">
        <v>77.584308449999995</v>
      </c>
      <c r="G235" s="52">
        <v>77.747008030000003</v>
      </c>
      <c r="H235" s="52">
        <v>77.900316129999993</v>
      </c>
      <c r="I235" s="52">
        <v>77.835012160000005</v>
      </c>
      <c r="J235" s="52">
        <v>77.856220539999995</v>
      </c>
      <c r="K235" s="52">
        <v>77.861515190000006</v>
      </c>
      <c r="L235" s="52">
        <v>77.865053169999996</v>
      </c>
      <c r="M235" s="52">
        <v>77.932327259999994</v>
      </c>
      <c r="N235" s="52">
        <v>77.929900759999995</v>
      </c>
      <c r="O235" s="52">
        <v>77.862794030000003</v>
      </c>
      <c r="P235" s="52">
        <v>77.86170783</v>
      </c>
      <c r="Q235" s="52">
        <v>77.860028689999993</v>
      </c>
      <c r="R235" s="52">
        <v>77.793061719999997</v>
      </c>
      <c r="S235" s="52">
        <v>77.726599559999997</v>
      </c>
      <c r="T235" s="52">
        <v>77.734270429999995</v>
      </c>
      <c r="U235" s="52">
        <v>77.732613520000001</v>
      </c>
      <c r="V235" s="52">
        <v>77.731443749999997</v>
      </c>
      <c r="W235" s="52">
        <v>77.790036529999995</v>
      </c>
      <c r="X235" s="52">
        <v>77.706978079999999</v>
      </c>
      <c r="Y235" s="52">
        <v>77.822815739999996</v>
      </c>
    </row>
    <row r="236" spans="1:25" s="53" customFormat="1" ht="15.75" x14ac:dyDescent="0.3">
      <c r="A236" s="51" t="s">
        <v>151</v>
      </c>
      <c r="B236" s="52">
        <v>77.731293030000003</v>
      </c>
      <c r="C236" s="52">
        <v>77.285433870000006</v>
      </c>
      <c r="D236" s="52">
        <v>77.288563589999995</v>
      </c>
      <c r="E236" s="52">
        <v>77.287212299999993</v>
      </c>
      <c r="F236" s="52">
        <v>77.431460049999998</v>
      </c>
      <c r="G236" s="52">
        <v>77.814739130000007</v>
      </c>
      <c r="H236" s="52">
        <v>77.763854530000003</v>
      </c>
      <c r="I236" s="52">
        <v>77.85453459</v>
      </c>
      <c r="J236" s="52">
        <v>77.865081549999999</v>
      </c>
      <c r="K236" s="52">
        <v>77.869058080000002</v>
      </c>
      <c r="L236" s="52">
        <v>77.871629560000002</v>
      </c>
      <c r="M236" s="52">
        <v>77.872073040000004</v>
      </c>
      <c r="N236" s="52">
        <v>77.869827950000001</v>
      </c>
      <c r="O236" s="52">
        <v>77.868610450000006</v>
      </c>
      <c r="P236" s="52">
        <v>77.866799189999995</v>
      </c>
      <c r="Q236" s="52">
        <v>77.863872760000007</v>
      </c>
      <c r="R236" s="52">
        <v>77.794926340000004</v>
      </c>
      <c r="S236" s="52">
        <v>77.870178820000007</v>
      </c>
      <c r="T236" s="52">
        <v>77.876933039999997</v>
      </c>
      <c r="U236" s="52">
        <v>77.873532490000002</v>
      </c>
      <c r="V236" s="52">
        <v>77.872061630000005</v>
      </c>
      <c r="W236" s="52">
        <v>77.869473110000001</v>
      </c>
      <c r="X236" s="52">
        <v>77.632363440000006</v>
      </c>
      <c r="Y236" s="52">
        <v>77.468366779999997</v>
      </c>
    </row>
    <row r="237" spans="1:25" s="53" customFormat="1" ht="15.75" x14ac:dyDescent="0.3">
      <c r="A237" s="51" t="s">
        <v>152</v>
      </c>
      <c r="B237" s="52">
        <v>77.662710750000002</v>
      </c>
      <c r="C237" s="52">
        <v>77.497592370000007</v>
      </c>
      <c r="D237" s="52">
        <v>77.499228759999994</v>
      </c>
      <c r="E237" s="52">
        <v>77.498272459999995</v>
      </c>
      <c r="F237" s="52">
        <v>77.65914721</v>
      </c>
      <c r="G237" s="52">
        <v>77.818935949999997</v>
      </c>
      <c r="H237" s="52">
        <v>77.842841030000002</v>
      </c>
      <c r="I237" s="52">
        <v>77.776298150000002</v>
      </c>
      <c r="J237" s="52">
        <v>77.790610319999999</v>
      </c>
      <c r="K237" s="52">
        <v>77.878393759999994</v>
      </c>
      <c r="L237" s="52">
        <v>77.882065800000007</v>
      </c>
      <c r="M237" s="52">
        <v>77.951645150000004</v>
      </c>
      <c r="N237" s="52">
        <v>78.029460479999997</v>
      </c>
      <c r="O237" s="52">
        <v>77.832690920000005</v>
      </c>
      <c r="P237" s="52">
        <v>77.830914230000005</v>
      </c>
      <c r="Q237" s="52">
        <v>77.82666347</v>
      </c>
      <c r="R237" s="52">
        <v>77.822703570000002</v>
      </c>
      <c r="S237" s="52">
        <v>77.820564950000005</v>
      </c>
      <c r="T237" s="52">
        <v>77.826525649999994</v>
      </c>
      <c r="U237" s="52">
        <v>77.745825530000005</v>
      </c>
      <c r="V237" s="52">
        <v>77.746780139999998</v>
      </c>
      <c r="W237" s="52">
        <v>77.744028240000006</v>
      </c>
      <c r="X237" s="52">
        <v>77.647557280000001</v>
      </c>
      <c r="Y237" s="52">
        <v>77.471305389999998</v>
      </c>
    </row>
    <row r="238" spans="1:25" s="53" customFormat="1" ht="15.75" x14ac:dyDescent="0.3">
      <c r="A238" s="51" t="s">
        <v>153</v>
      </c>
      <c r="B238" s="52">
        <v>77.64943298</v>
      </c>
      <c r="C238" s="52">
        <v>77.645509219999994</v>
      </c>
      <c r="D238" s="52">
        <v>77.644271979999999</v>
      </c>
      <c r="E238" s="52">
        <v>77.643444529999996</v>
      </c>
      <c r="F238" s="52">
        <v>77.643019179999996</v>
      </c>
      <c r="G238" s="52">
        <v>77.953954749999994</v>
      </c>
      <c r="H238" s="52">
        <v>78.052721899999995</v>
      </c>
      <c r="I238" s="52">
        <v>77.985930929999995</v>
      </c>
      <c r="J238" s="52">
        <v>77.799988859999999</v>
      </c>
      <c r="K238" s="52">
        <v>77.805472789999996</v>
      </c>
      <c r="L238" s="52">
        <v>77.808138369999995</v>
      </c>
      <c r="M238" s="52">
        <v>77.806922959999994</v>
      </c>
      <c r="N238" s="52">
        <v>77.804313109999995</v>
      </c>
      <c r="O238" s="52">
        <v>77.804151500000003</v>
      </c>
      <c r="P238" s="52">
        <v>77.727095590000005</v>
      </c>
      <c r="Q238" s="52">
        <v>77.724138100000005</v>
      </c>
      <c r="R238" s="52">
        <v>77.644908819999998</v>
      </c>
      <c r="S238" s="52">
        <v>77.735055849999995</v>
      </c>
      <c r="T238" s="52">
        <v>77.742087889999993</v>
      </c>
      <c r="U238" s="52">
        <v>77.803031489999995</v>
      </c>
      <c r="V238" s="52">
        <v>77.803305320000007</v>
      </c>
      <c r="W238" s="52">
        <v>77.800964010000001</v>
      </c>
      <c r="X238" s="52">
        <v>77.773620019999996</v>
      </c>
      <c r="Y238" s="52">
        <v>77.610709380000003</v>
      </c>
    </row>
    <row r="239" spans="1:25" s="53" customFormat="1" ht="15.75" x14ac:dyDescent="0.3">
      <c r="A239" s="51" t="s">
        <v>154</v>
      </c>
      <c r="B239" s="52">
        <v>77.658321459999996</v>
      </c>
      <c r="C239" s="52">
        <v>77.555141259999999</v>
      </c>
      <c r="D239" s="52">
        <v>77.47027654</v>
      </c>
      <c r="E239" s="52">
        <v>77.551402190000005</v>
      </c>
      <c r="F239" s="52">
        <v>77.711560550000002</v>
      </c>
      <c r="G239" s="52">
        <v>77.764045179999997</v>
      </c>
      <c r="H239" s="52">
        <v>77.886030059999996</v>
      </c>
      <c r="I239" s="52">
        <v>77.744422529999994</v>
      </c>
      <c r="J239" s="52">
        <v>77.871583310000005</v>
      </c>
      <c r="K239" s="52">
        <v>77.877078780000005</v>
      </c>
      <c r="L239" s="52">
        <v>77.880403110000003</v>
      </c>
      <c r="M239" s="52">
        <v>77.948472760000001</v>
      </c>
      <c r="N239" s="52">
        <v>77.879071359999998</v>
      </c>
      <c r="O239" s="52">
        <v>77.877021439999993</v>
      </c>
      <c r="P239" s="52">
        <v>77.876903749999997</v>
      </c>
      <c r="Q239" s="52">
        <v>77.872649749999994</v>
      </c>
      <c r="R239" s="52">
        <v>77.871713679999999</v>
      </c>
      <c r="S239" s="52">
        <v>77.803552400000001</v>
      </c>
      <c r="T239" s="52">
        <v>77.807797910000005</v>
      </c>
      <c r="U239" s="52">
        <v>77.804499129999996</v>
      </c>
      <c r="V239" s="52">
        <v>77.804166420000001</v>
      </c>
      <c r="W239" s="52">
        <v>77.801616480000007</v>
      </c>
      <c r="X239" s="52">
        <v>77.780047609999997</v>
      </c>
      <c r="Y239" s="52">
        <v>77.682369519999995</v>
      </c>
    </row>
    <row r="240" spans="1:25" s="53" customFormat="1" ht="15.75" x14ac:dyDescent="0.3">
      <c r="A240" s="51" t="s">
        <v>155</v>
      </c>
      <c r="B240" s="52">
        <v>77.810411599999995</v>
      </c>
      <c r="C240" s="52">
        <v>77.723531750000006</v>
      </c>
      <c r="D240" s="52">
        <v>77.444703630000006</v>
      </c>
      <c r="E240" s="52">
        <v>77.5267214</v>
      </c>
      <c r="F240" s="52">
        <v>77.662941910000001</v>
      </c>
      <c r="G240" s="52">
        <v>77.9488068</v>
      </c>
      <c r="H240" s="52">
        <v>78.040343429999993</v>
      </c>
      <c r="I240" s="52">
        <v>77.851972140000001</v>
      </c>
      <c r="J240" s="52">
        <v>77.80140299</v>
      </c>
      <c r="K240" s="52">
        <v>77.806852359999993</v>
      </c>
      <c r="L240" s="52">
        <v>77.811663089999996</v>
      </c>
      <c r="M240" s="52">
        <v>77.810486510000004</v>
      </c>
      <c r="N240" s="52">
        <v>77.809687370000006</v>
      </c>
      <c r="O240" s="52">
        <v>77.807564450000001</v>
      </c>
      <c r="P240" s="52">
        <v>77.741957850000006</v>
      </c>
      <c r="Q240" s="52">
        <v>77.738291720000007</v>
      </c>
      <c r="R240" s="52">
        <v>77.736810520000006</v>
      </c>
      <c r="S240" s="52">
        <v>77.736181520000002</v>
      </c>
      <c r="T240" s="52">
        <v>77.735970519999995</v>
      </c>
      <c r="U240" s="52">
        <v>77.735295669999999</v>
      </c>
      <c r="V240" s="52">
        <v>77.735964850000002</v>
      </c>
      <c r="W240" s="52">
        <v>77.733887229999993</v>
      </c>
      <c r="X240" s="52">
        <v>77.790291060000001</v>
      </c>
      <c r="Y240" s="52">
        <v>77.827424469999997</v>
      </c>
    </row>
    <row r="241" spans="1:25" s="53" customFormat="1" ht="15.75" x14ac:dyDescent="0.3">
      <c r="A241" s="51" t="s">
        <v>156</v>
      </c>
      <c r="B241" s="52">
        <v>77.821879949999996</v>
      </c>
      <c r="C241" s="52">
        <v>77.953418560000003</v>
      </c>
      <c r="D241" s="52">
        <v>77.804468220000004</v>
      </c>
      <c r="E241" s="52">
        <v>77.725042939999994</v>
      </c>
      <c r="F241" s="52">
        <v>77.80173671</v>
      </c>
      <c r="G241" s="52">
        <v>78.027024990000001</v>
      </c>
      <c r="H241" s="52">
        <v>77.903091689999997</v>
      </c>
      <c r="I241" s="52">
        <v>77.868425500000001</v>
      </c>
      <c r="J241" s="52">
        <v>77.816389520000001</v>
      </c>
      <c r="K241" s="52">
        <v>77.823513849999998</v>
      </c>
      <c r="L241" s="52">
        <v>77.514465650000005</v>
      </c>
      <c r="M241" s="52">
        <v>77.211362370000003</v>
      </c>
      <c r="N241" s="52">
        <v>77.223118420000006</v>
      </c>
      <c r="O241" s="52">
        <v>77.223368070000006</v>
      </c>
      <c r="P241" s="52">
        <v>77.815292189999994</v>
      </c>
      <c r="Q241" s="52">
        <v>77.759411</v>
      </c>
      <c r="R241" s="52">
        <v>77.755424070000004</v>
      </c>
      <c r="S241" s="52">
        <v>77.742131490000006</v>
      </c>
      <c r="T241" s="52">
        <v>77.803816549999993</v>
      </c>
      <c r="U241" s="52">
        <v>77.865423449999994</v>
      </c>
      <c r="V241" s="52">
        <v>77.866277080000003</v>
      </c>
      <c r="W241" s="52">
        <v>77.86237577</v>
      </c>
      <c r="X241" s="52">
        <v>77.986164720000005</v>
      </c>
      <c r="Y241" s="52">
        <v>77.843356380000003</v>
      </c>
    </row>
    <row r="242" spans="1:25" s="53" customFormat="1" ht="15.75" x14ac:dyDescent="0.3">
      <c r="A242" s="51" t="s">
        <v>157</v>
      </c>
      <c r="B242" s="52">
        <v>77.799565240000007</v>
      </c>
      <c r="C242" s="52">
        <v>77.495705020000003</v>
      </c>
      <c r="D242" s="52">
        <v>77.494611640000002</v>
      </c>
      <c r="E242" s="52">
        <v>77.632457220000006</v>
      </c>
      <c r="F242" s="52">
        <v>77.629979950000006</v>
      </c>
      <c r="G242" s="52">
        <v>77.572038689999999</v>
      </c>
      <c r="H242" s="52">
        <v>77.878505720000007</v>
      </c>
      <c r="I242" s="52">
        <v>77.957749340000007</v>
      </c>
      <c r="J242" s="52">
        <v>77.971045899999993</v>
      </c>
      <c r="K242" s="52">
        <v>77.979199769999994</v>
      </c>
      <c r="L242" s="52">
        <v>77.981469700000005</v>
      </c>
      <c r="M242" s="52">
        <v>77.982169659999997</v>
      </c>
      <c r="N242" s="52">
        <v>77.995966359999997</v>
      </c>
      <c r="O242" s="52">
        <v>77.994155800000001</v>
      </c>
      <c r="P242" s="52">
        <v>77.925191580000003</v>
      </c>
      <c r="Q242" s="52">
        <v>77.852933530000001</v>
      </c>
      <c r="R242" s="52">
        <v>77.851989669999995</v>
      </c>
      <c r="S242" s="52">
        <v>77.850054159999999</v>
      </c>
      <c r="T242" s="52">
        <v>77.855228990000001</v>
      </c>
      <c r="U242" s="52">
        <v>77.854581749999994</v>
      </c>
      <c r="V242" s="52">
        <v>77.85361494</v>
      </c>
      <c r="W242" s="52">
        <v>77.923412880000001</v>
      </c>
      <c r="X242" s="52">
        <v>77.909925799999996</v>
      </c>
      <c r="Y242" s="52">
        <v>77.960577850000007</v>
      </c>
    </row>
    <row r="243" spans="1:25" s="53" customFormat="1" ht="15.75" x14ac:dyDescent="0.3">
      <c r="A243" s="51" t="s">
        <v>158</v>
      </c>
      <c r="B243" s="52">
        <v>77.516364490000001</v>
      </c>
      <c r="C243" s="52">
        <v>77.436831929999997</v>
      </c>
      <c r="D243" s="52">
        <v>77.355649479999997</v>
      </c>
      <c r="E243" s="52">
        <v>77.435671479999996</v>
      </c>
      <c r="F243" s="52">
        <v>77.513891209999997</v>
      </c>
      <c r="G243" s="52">
        <v>77.470139279999998</v>
      </c>
      <c r="H243" s="52">
        <v>77.633900819999994</v>
      </c>
      <c r="I243" s="52">
        <v>77.775039469999996</v>
      </c>
      <c r="J243" s="52">
        <v>77.922703470000002</v>
      </c>
      <c r="K243" s="52">
        <v>77.928608350000005</v>
      </c>
      <c r="L243" s="52">
        <v>77.932157950000004</v>
      </c>
      <c r="M243" s="52">
        <v>77.930301909999997</v>
      </c>
      <c r="N243" s="52">
        <v>77.927336120000007</v>
      </c>
      <c r="O243" s="52">
        <v>77.930341189999993</v>
      </c>
      <c r="P243" s="52">
        <v>77.865049369999994</v>
      </c>
      <c r="Q243" s="52">
        <v>77.865512899999999</v>
      </c>
      <c r="R243" s="52">
        <v>77.935640539999994</v>
      </c>
      <c r="S243" s="52">
        <v>77.933190240000002</v>
      </c>
      <c r="T243" s="52">
        <v>78.008453059999994</v>
      </c>
      <c r="U243" s="52">
        <v>78.073544089999999</v>
      </c>
      <c r="V243" s="52">
        <v>78.069951189999998</v>
      </c>
      <c r="W243" s="52">
        <v>77.987419439999996</v>
      </c>
      <c r="X243" s="52">
        <v>77.898367989999997</v>
      </c>
      <c r="Y243" s="52">
        <v>77.812049860000002</v>
      </c>
    </row>
    <row r="244" spans="1:25" s="53" customFormat="1" ht="15.75" x14ac:dyDescent="0.3">
      <c r="A244" s="51" t="s">
        <v>159</v>
      </c>
      <c r="B244" s="52">
        <v>77.202160329999998</v>
      </c>
      <c r="C244" s="52">
        <v>76.971153849999993</v>
      </c>
      <c r="D244" s="52">
        <v>76.975840140000003</v>
      </c>
      <c r="E244" s="52">
        <v>76.977631259999995</v>
      </c>
      <c r="F244" s="52">
        <v>76.975543950000002</v>
      </c>
      <c r="G244" s="52">
        <v>77.383205270000005</v>
      </c>
      <c r="H244" s="52">
        <v>77.627184869999994</v>
      </c>
      <c r="I244" s="52">
        <v>77.784882580000001</v>
      </c>
      <c r="J244" s="52">
        <v>77.794526669999996</v>
      </c>
      <c r="K244" s="52">
        <v>77.801163059999993</v>
      </c>
      <c r="L244" s="52">
        <v>77.880601130000002</v>
      </c>
      <c r="M244" s="52">
        <v>77.880615829999996</v>
      </c>
      <c r="N244" s="52">
        <v>77.876161569999994</v>
      </c>
      <c r="O244" s="52">
        <v>77.878739240000002</v>
      </c>
      <c r="P244" s="52">
        <v>77.876721959999998</v>
      </c>
      <c r="Q244" s="52">
        <v>77.869540549999996</v>
      </c>
      <c r="R244" s="52">
        <v>77.866646520000003</v>
      </c>
      <c r="S244" s="52">
        <v>78.006467999999998</v>
      </c>
      <c r="T244" s="52">
        <v>78.015608349999994</v>
      </c>
      <c r="U244" s="52">
        <v>78.011476369999997</v>
      </c>
      <c r="V244" s="52">
        <v>78.009105779999999</v>
      </c>
      <c r="W244" s="52">
        <v>77.849569270000003</v>
      </c>
      <c r="X244" s="52">
        <v>77.545046670000005</v>
      </c>
      <c r="Y244" s="52">
        <v>77.462371200000007</v>
      </c>
    </row>
    <row r="245" spans="1:25" s="53" customFormat="1" ht="15.75" x14ac:dyDescent="0.3">
      <c r="A245" s="51" t="s">
        <v>160</v>
      </c>
      <c r="B245" s="52">
        <v>76.96978301</v>
      </c>
      <c r="C245" s="52">
        <v>76.979970789999996</v>
      </c>
      <c r="D245" s="52">
        <v>76.983626090000001</v>
      </c>
      <c r="E245" s="52">
        <v>76.983751589999997</v>
      </c>
      <c r="F245" s="52">
        <v>76.983389829999993</v>
      </c>
      <c r="G245" s="52">
        <v>77.217670190000007</v>
      </c>
      <c r="H245" s="52">
        <v>77.610927810000007</v>
      </c>
      <c r="I245" s="52">
        <v>77.773532540000005</v>
      </c>
      <c r="J245" s="52">
        <v>77.783391800000004</v>
      </c>
      <c r="K245" s="52">
        <v>77.788734809999994</v>
      </c>
      <c r="L245" s="52">
        <v>77.791479949999996</v>
      </c>
      <c r="M245" s="52">
        <v>77.791504829999994</v>
      </c>
      <c r="N245" s="52">
        <v>77.787842710000007</v>
      </c>
      <c r="O245" s="52">
        <v>77.789552639999997</v>
      </c>
      <c r="P245" s="52">
        <v>77.719754499999993</v>
      </c>
      <c r="Q245" s="52">
        <v>77.728601019999999</v>
      </c>
      <c r="R245" s="52">
        <v>77.729584590000002</v>
      </c>
      <c r="S245" s="52">
        <v>77.729290370000001</v>
      </c>
      <c r="T245" s="52">
        <v>77.732932820000002</v>
      </c>
      <c r="U245" s="52">
        <v>77.729740109999995</v>
      </c>
      <c r="V245" s="52">
        <v>77.793475869999995</v>
      </c>
      <c r="W245" s="52">
        <v>77.790998669999993</v>
      </c>
      <c r="X245" s="52">
        <v>77.600277120000001</v>
      </c>
      <c r="Y245" s="52">
        <v>77.430846079999995</v>
      </c>
    </row>
    <row r="246" spans="1:25" s="53" customFormat="1" ht="15.75" x14ac:dyDescent="0.3">
      <c r="A246" s="51" t="s">
        <v>161</v>
      </c>
      <c r="B246" s="52">
        <v>77.125127989999996</v>
      </c>
      <c r="C246" s="52">
        <v>77.131719189999998</v>
      </c>
      <c r="D246" s="52">
        <v>77.131469969999998</v>
      </c>
      <c r="E246" s="52">
        <v>77.131345260000003</v>
      </c>
      <c r="F246" s="52">
        <v>77.131329039999997</v>
      </c>
      <c r="G246" s="52">
        <v>77.131508260000004</v>
      </c>
      <c r="H246" s="52">
        <v>77.713193129999993</v>
      </c>
      <c r="I246" s="52">
        <v>77.867415519999994</v>
      </c>
      <c r="J246" s="52">
        <v>77.874884730000005</v>
      </c>
      <c r="K246" s="52">
        <v>77.87975041</v>
      </c>
      <c r="L246" s="52">
        <v>77.878100470000007</v>
      </c>
      <c r="M246" s="52">
        <v>77.875193640000006</v>
      </c>
      <c r="N246" s="52">
        <v>77.870535309999994</v>
      </c>
      <c r="O246" s="52">
        <v>77.868441329999996</v>
      </c>
      <c r="P246" s="52">
        <v>77.729848169999997</v>
      </c>
      <c r="Q246" s="52">
        <v>77.726096510000005</v>
      </c>
      <c r="R246" s="52">
        <v>77.659742929999993</v>
      </c>
      <c r="S246" s="52">
        <v>77.658087460000004</v>
      </c>
      <c r="T246" s="52">
        <v>77.793947900000006</v>
      </c>
      <c r="U246" s="52">
        <v>77.789892899999998</v>
      </c>
      <c r="V246" s="52">
        <v>77.791203440000004</v>
      </c>
      <c r="W246" s="52">
        <v>77.854519690000004</v>
      </c>
      <c r="X246" s="52">
        <v>77.741994800000001</v>
      </c>
      <c r="Y246" s="52">
        <v>77.577507979999993</v>
      </c>
    </row>
    <row r="247" spans="1:25" s="53" customFormat="1" ht="15.75" x14ac:dyDescent="0.3">
      <c r="A247" s="51" t="s">
        <v>162</v>
      </c>
      <c r="B247" s="52">
        <v>76.973553839999994</v>
      </c>
      <c r="C247" s="52">
        <v>76.984365789999998</v>
      </c>
      <c r="D247" s="52">
        <v>76.985159699999997</v>
      </c>
      <c r="E247" s="52">
        <v>76.985736279999998</v>
      </c>
      <c r="F247" s="52">
        <v>76.985102139999995</v>
      </c>
      <c r="G247" s="52">
        <v>78.844631989999996</v>
      </c>
      <c r="H247" s="52">
        <v>79.118927560000003</v>
      </c>
      <c r="I247" s="52">
        <v>79.151401320000005</v>
      </c>
      <c r="J247" s="52">
        <v>79.50702656</v>
      </c>
      <c r="K247" s="52">
        <v>79.364277490000006</v>
      </c>
      <c r="L247" s="52">
        <v>79.161389619999994</v>
      </c>
      <c r="M247" s="52">
        <v>79.223589820000001</v>
      </c>
      <c r="N247" s="52">
        <v>79.298152189999996</v>
      </c>
      <c r="O247" s="52">
        <v>79.38059097</v>
      </c>
      <c r="P247" s="52">
        <v>79.420572329999999</v>
      </c>
      <c r="Q247" s="52">
        <v>79.367609610000002</v>
      </c>
      <c r="R247" s="52">
        <v>79.301919240000004</v>
      </c>
      <c r="S247" s="52">
        <v>79.301245159999993</v>
      </c>
      <c r="T247" s="52">
        <v>79.318106779999994</v>
      </c>
      <c r="U247" s="52">
        <v>79.324162799999996</v>
      </c>
      <c r="V247" s="52">
        <v>79.339757379999995</v>
      </c>
      <c r="W247" s="52">
        <v>79.357055810000006</v>
      </c>
      <c r="X247" s="52">
        <v>79.424876979999993</v>
      </c>
      <c r="Y247" s="52">
        <v>79.348570420000001</v>
      </c>
    </row>
    <row r="248" spans="1:25" s="53" customFormat="1" ht="15.75" x14ac:dyDescent="0.3">
      <c r="A248" s="51" t="s">
        <v>163</v>
      </c>
      <c r="B248" s="52">
        <v>79.34355832</v>
      </c>
      <c r="C248" s="52">
        <v>79.044497609999993</v>
      </c>
      <c r="D248" s="52">
        <v>79.02091154</v>
      </c>
      <c r="E248" s="52">
        <v>79.018561969999993</v>
      </c>
      <c r="F248" s="52">
        <v>78.679593890000007</v>
      </c>
      <c r="G248" s="52">
        <v>78.682681610000003</v>
      </c>
      <c r="H248" s="52">
        <v>78.692332120000003</v>
      </c>
      <c r="I248" s="52">
        <v>78.514421110000001</v>
      </c>
      <c r="J248" s="52">
        <v>78.771672010000003</v>
      </c>
      <c r="K248" s="52">
        <v>79.029450049999994</v>
      </c>
      <c r="L248" s="52">
        <v>79.13020392</v>
      </c>
      <c r="M248" s="52">
        <v>79.391933089999995</v>
      </c>
      <c r="N248" s="52">
        <v>79.431018069999993</v>
      </c>
      <c r="O248" s="52">
        <v>79.42779908</v>
      </c>
      <c r="P248" s="52">
        <v>79.447738229999999</v>
      </c>
      <c r="Q248" s="52">
        <v>79.420661940000002</v>
      </c>
      <c r="R248" s="52">
        <v>79.360321189999993</v>
      </c>
      <c r="S248" s="52">
        <v>79.269995750000007</v>
      </c>
      <c r="T248" s="52">
        <v>79.3116086</v>
      </c>
      <c r="U248" s="52">
        <v>79.391088839999995</v>
      </c>
      <c r="V248" s="52">
        <v>79.453164310000005</v>
      </c>
      <c r="W248" s="52">
        <v>79.486853510000003</v>
      </c>
      <c r="X248" s="52">
        <v>79.62917779</v>
      </c>
      <c r="Y248" s="52">
        <v>79.575229919999998</v>
      </c>
    </row>
    <row r="249" spans="1:25" s="53" customFormat="1" ht="15.75" x14ac:dyDescent="0.3">
      <c r="A249" s="51" t="s">
        <v>164</v>
      </c>
      <c r="B249" s="52">
        <v>79.686454400000002</v>
      </c>
      <c r="C249" s="52">
        <v>79.653067949999993</v>
      </c>
      <c r="D249" s="52">
        <v>79.624235029999994</v>
      </c>
      <c r="E249" s="52">
        <v>79.346481060000002</v>
      </c>
      <c r="F249" s="52">
        <v>79.019403120000007</v>
      </c>
      <c r="G249" s="52">
        <v>78.880085070000007</v>
      </c>
      <c r="H249" s="52">
        <v>79.114449100000002</v>
      </c>
      <c r="I249" s="52">
        <v>79.587288799999996</v>
      </c>
      <c r="J249" s="52">
        <v>79.530004149999996</v>
      </c>
      <c r="K249" s="52">
        <v>79.697056900000007</v>
      </c>
      <c r="L249" s="52">
        <v>79.728287609999995</v>
      </c>
      <c r="M249" s="52">
        <v>79.810731469999993</v>
      </c>
      <c r="N249" s="52">
        <v>79.924984219999999</v>
      </c>
      <c r="O249" s="52">
        <v>79.888208689999999</v>
      </c>
      <c r="P249" s="52">
        <v>79.903951169999999</v>
      </c>
      <c r="Q249" s="52">
        <v>79.949079900000001</v>
      </c>
      <c r="R249" s="52">
        <v>79.944966930000007</v>
      </c>
      <c r="S249" s="52">
        <v>79.858491419999993</v>
      </c>
      <c r="T249" s="52">
        <v>79.842894580000006</v>
      </c>
      <c r="U249" s="52">
        <v>80.019836190000007</v>
      </c>
      <c r="V249" s="52">
        <v>80.121715640000005</v>
      </c>
      <c r="W249" s="52">
        <v>80.238439799999995</v>
      </c>
      <c r="X249" s="52">
        <v>80.040966679999997</v>
      </c>
      <c r="Y249" s="52">
        <v>79.981201220000003</v>
      </c>
    </row>
    <row r="250" spans="1:25" ht="11.25" customHeight="1" x14ac:dyDescent="0.2"/>
    <row r="251" spans="1:25" ht="11.25" customHeight="1" x14ac:dyDescent="0.2">
      <c r="A251" s="265"/>
      <c r="B251" s="265"/>
      <c r="C251" s="265"/>
      <c r="D251" s="265"/>
      <c r="E251" s="265"/>
      <c r="F251" s="265"/>
      <c r="G251" s="265"/>
      <c r="H251" s="265"/>
      <c r="I251" s="265"/>
      <c r="J251" s="265"/>
      <c r="K251" s="265"/>
      <c r="L251" s="265"/>
      <c r="M251" s="265"/>
      <c r="N251" s="265" t="s">
        <v>125</v>
      </c>
      <c r="O251" s="265"/>
      <c r="P251" s="265"/>
      <c r="Q251" s="265"/>
    </row>
    <row r="252" spans="1:25" ht="11.25" customHeight="1" x14ac:dyDescent="0.2">
      <c r="A252" s="266" t="s">
        <v>126</v>
      </c>
      <c r="B252" s="266"/>
      <c r="C252" s="266"/>
      <c r="D252" s="266"/>
      <c r="E252" s="266"/>
      <c r="F252" s="266"/>
      <c r="G252" s="266"/>
      <c r="H252" s="266"/>
      <c r="I252" s="266"/>
      <c r="J252" s="266"/>
      <c r="K252" s="266"/>
      <c r="L252" s="266"/>
      <c r="M252" s="266"/>
      <c r="N252" s="267">
        <v>-0.50097667000000001</v>
      </c>
      <c r="O252" s="267"/>
      <c r="P252" s="267"/>
      <c r="Q252" s="267"/>
    </row>
    <row r="253" spans="1:25" ht="24" customHeight="1" x14ac:dyDescent="0.2">
      <c r="A253" s="268" t="s">
        <v>127</v>
      </c>
      <c r="B253" s="268"/>
      <c r="C253" s="268"/>
      <c r="D253" s="268"/>
      <c r="E253" s="268"/>
      <c r="F253" s="268"/>
      <c r="G253" s="268"/>
      <c r="H253" s="268"/>
      <c r="I253" s="268"/>
      <c r="J253" s="268"/>
      <c r="K253" s="268"/>
      <c r="L253" s="268"/>
      <c r="M253" s="268"/>
      <c r="N253" s="269">
        <v>-0.50097667000000001</v>
      </c>
      <c r="O253" s="269"/>
      <c r="P253" s="269"/>
      <c r="Q253" s="269"/>
    </row>
    <row r="254" spans="1:25" ht="11.25" customHeight="1" x14ac:dyDescent="0.2"/>
    <row r="255" spans="1:25" ht="15" x14ac:dyDescent="0.25">
      <c r="A255" s="58" t="s">
        <v>100</v>
      </c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25" x14ac:dyDescent="0.2">
      <c r="A256" s="174"/>
      <c r="B256" s="174"/>
      <c r="C256" s="174"/>
      <c r="D256" s="174"/>
      <c r="E256" s="174"/>
      <c r="F256" s="174"/>
      <c r="G256" s="174"/>
      <c r="H256" s="174"/>
      <c r="I256" s="174"/>
      <c r="J256" s="174"/>
      <c r="K256" s="174"/>
      <c r="L256" s="174"/>
      <c r="M256" s="175" t="s">
        <v>101</v>
      </c>
      <c r="N256" s="175"/>
      <c r="O256" s="175"/>
    </row>
    <row r="257" spans="1:25" x14ac:dyDescent="0.2">
      <c r="A257" s="176" t="s">
        <v>102</v>
      </c>
      <c r="B257" s="176"/>
      <c r="C257" s="176"/>
      <c r="D257" s="176"/>
      <c r="E257" s="176"/>
      <c r="F257" s="176"/>
      <c r="G257" s="176"/>
      <c r="H257" s="176"/>
      <c r="I257" s="176"/>
      <c r="J257" s="176"/>
      <c r="K257" s="176"/>
      <c r="L257" s="176"/>
      <c r="M257" s="175">
        <v>536994.63828907302</v>
      </c>
      <c r="N257" s="175"/>
      <c r="O257" s="175"/>
    </row>
    <row r="258" spans="1:25" x14ac:dyDescent="0.2">
      <c r="A258" s="177" t="s">
        <v>103</v>
      </c>
      <c r="B258" s="177"/>
      <c r="C258" s="177"/>
      <c r="D258" s="177"/>
      <c r="E258" s="177"/>
      <c r="F258" s="177"/>
      <c r="G258" s="177"/>
      <c r="H258" s="177"/>
      <c r="I258" s="177"/>
      <c r="J258" s="177"/>
      <c r="K258" s="177"/>
      <c r="L258" s="177"/>
      <c r="M258" s="178">
        <v>536994.63828907302</v>
      </c>
      <c r="N258" s="178"/>
      <c r="O258" s="178"/>
    </row>
    <row r="261" spans="1:25" ht="24" customHeight="1" x14ac:dyDescent="0.2">
      <c r="A261" s="260" t="s">
        <v>128</v>
      </c>
      <c r="B261" s="260"/>
      <c r="C261" s="260"/>
      <c r="D261" s="260"/>
      <c r="E261" s="260"/>
      <c r="F261" s="260"/>
      <c r="G261" s="260"/>
      <c r="H261" s="260"/>
      <c r="I261" s="260"/>
      <c r="J261" s="260"/>
      <c r="K261" s="260"/>
      <c r="L261" s="260"/>
      <c r="M261" s="260"/>
      <c r="N261" s="260"/>
      <c r="O261" s="260"/>
      <c r="P261" s="260"/>
      <c r="Q261" s="260"/>
      <c r="R261" s="260"/>
      <c r="S261" s="260"/>
      <c r="T261" s="260"/>
      <c r="U261" s="260"/>
      <c r="V261" s="260"/>
      <c r="W261" s="260"/>
      <c r="X261" s="260"/>
      <c r="Y261" s="260"/>
    </row>
    <row r="262" spans="1:25" ht="24" customHeight="1" x14ac:dyDescent="0.2">
      <c r="A262" s="248" t="s">
        <v>64</v>
      </c>
      <c r="B262" s="248"/>
      <c r="C262" s="248"/>
      <c r="D262" s="248"/>
      <c r="E262" s="248"/>
      <c r="F262" s="248"/>
      <c r="G262" s="248"/>
      <c r="H262" s="248"/>
      <c r="I262" s="248"/>
      <c r="J262" s="248"/>
      <c r="K262" s="248"/>
      <c r="L262" s="248"/>
      <c r="M262" s="248"/>
      <c r="N262" s="248"/>
      <c r="O262" s="248"/>
      <c r="P262" s="248"/>
      <c r="Q262" s="248"/>
      <c r="R262" s="248"/>
      <c r="S262" s="248"/>
      <c r="T262" s="248"/>
      <c r="U262" s="248"/>
      <c r="V262" s="248"/>
      <c r="W262" s="248"/>
      <c r="X262" s="248"/>
      <c r="Y262" s="248"/>
    </row>
    <row r="263" spans="1:25" ht="24" customHeight="1" x14ac:dyDescent="0.2">
      <c r="A263" s="248" t="s">
        <v>65</v>
      </c>
      <c r="B263" s="248"/>
      <c r="C263" s="248"/>
      <c r="D263" s="248"/>
      <c r="E263" s="248"/>
      <c r="F263" s="248"/>
      <c r="G263" s="248"/>
      <c r="H263" s="248"/>
      <c r="I263" s="248"/>
      <c r="J263" s="248"/>
      <c r="K263" s="248"/>
      <c r="L263" s="248"/>
      <c r="M263" s="248"/>
      <c r="N263" s="248"/>
      <c r="O263" s="248"/>
      <c r="P263" s="248"/>
      <c r="Q263" s="248"/>
      <c r="R263" s="248"/>
      <c r="S263" s="248"/>
      <c r="T263" s="248"/>
      <c r="U263" s="248"/>
      <c r="V263" s="248"/>
      <c r="W263" s="248"/>
      <c r="X263" s="248"/>
      <c r="Y263" s="248"/>
    </row>
    <row r="264" spans="1:25" ht="24" customHeight="1" x14ac:dyDescent="0.2">
      <c r="A264" s="248" t="s">
        <v>66</v>
      </c>
      <c r="B264" s="248"/>
      <c r="C264" s="248"/>
      <c r="D264" s="248"/>
      <c r="E264" s="248"/>
      <c r="F264" s="248"/>
      <c r="G264" s="248"/>
      <c r="H264" s="248"/>
      <c r="I264" s="248"/>
      <c r="J264" s="248"/>
      <c r="K264" s="248"/>
      <c r="L264" s="248"/>
      <c r="M264" s="248"/>
      <c r="N264" s="248"/>
      <c r="O264" s="248"/>
      <c r="P264" s="248"/>
      <c r="Q264" s="248"/>
      <c r="R264" s="248"/>
      <c r="S264" s="248"/>
      <c r="T264" s="248"/>
      <c r="U264" s="248"/>
      <c r="V264" s="248"/>
      <c r="W264" s="248"/>
      <c r="X264" s="248"/>
      <c r="Y264" s="248"/>
    </row>
    <row r="265" spans="1:25" ht="24" customHeight="1" x14ac:dyDescent="0.2">
      <c r="A265" s="248" t="s">
        <v>105</v>
      </c>
      <c r="B265" s="248"/>
      <c r="C265" s="248"/>
      <c r="D265" s="248"/>
      <c r="E265" s="248"/>
      <c r="F265" s="248"/>
      <c r="G265" s="248"/>
      <c r="H265" s="248"/>
      <c r="I265" s="248"/>
      <c r="J265" s="248"/>
      <c r="K265" s="248"/>
      <c r="L265" s="248"/>
      <c r="M265" s="248"/>
      <c r="N265" s="248"/>
      <c r="O265" s="248"/>
      <c r="P265" s="248"/>
      <c r="Q265" s="248"/>
      <c r="R265" s="248"/>
      <c r="S265" s="248"/>
      <c r="T265" s="248"/>
      <c r="U265" s="248"/>
      <c r="V265" s="248"/>
      <c r="W265" s="248"/>
      <c r="X265" s="248"/>
      <c r="Y265" s="248"/>
    </row>
    <row r="266" spans="1:25" ht="24" customHeight="1" x14ac:dyDescent="0.2">
      <c r="A266" s="100"/>
      <c r="B266" s="100"/>
      <c r="C266" s="100"/>
      <c r="D266" s="100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</row>
    <row r="267" spans="1:25" ht="13.5" customHeight="1" x14ac:dyDescent="0.2">
      <c r="A267" s="251" t="s">
        <v>68</v>
      </c>
      <c r="B267" s="251"/>
      <c r="C267" s="251"/>
      <c r="D267" s="251"/>
      <c r="E267" s="251"/>
      <c r="F267" s="251"/>
      <c r="G267" s="251"/>
      <c r="H267" s="251"/>
      <c r="I267" s="251"/>
      <c r="J267" s="251"/>
      <c r="K267" s="251"/>
      <c r="L267" s="251"/>
      <c r="M267" s="251"/>
      <c r="N267" s="251"/>
      <c r="O267" s="251"/>
      <c r="P267" s="251"/>
      <c r="Q267" s="251"/>
      <c r="R267" s="251"/>
      <c r="S267" s="251"/>
      <c r="T267" s="251"/>
      <c r="U267" s="251"/>
      <c r="V267" s="251"/>
      <c r="W267" s="251"/>
      <c r="X267" s="251"/>
      <c r="Y267" s="251"/>
    </row>
    <row r="268" spans="1:25" s="61" customFormat="1" ht="13.5" customHeight="1" x14ac:dyDescent="0.25">
      <c r="A268" s="270" t="s">
        <v>69</v>
      </c>
      <c r="B268" s="241" t="s">
        <v>70</v>
      </c>
      <c r="C268" s="272"/>
      <c r="D268" s="272"/>
      <c r="E268" s="272"/>
      <c r="F268" s="272"/>
      <c r="G268" s="272"/>
      <c r="H268" s="272"/>
      <c r="I268" s="272"/>
      <c r="J268" s="272"/>
      <c r="K268" s="272"/>
      <c r="L268" s="272"/>
      <c r="M268" s="272"/>
      <c r="N268" s="272"/>
      <c r="O268" s="272"/>
      <c r="P268" s="272"/>
      <c r="Q268" s="272"/>
      <c r="R268" s="272"/>
      <c r="S268" s="272"/>
      <c r="T268" s="272"/>
      <c r="U268" s="272"/>
      <c r="V268" s="272"/>
      <c r="W268" s="272"/>
      <c r="X268" s="272"/>
      <c r="Y268" s="273"/>
    </row>
    <row r="269" spans="1:25" s="61" customFormat="1" ht="15.75" customHeight="1" x14ac:dyDescent="0.25">
      <c r="A269" s="271"/>
      <c r="B269" s="107" t="s">
        <v>71</v>
      </c>
      <c r="C269" s="108" t="s">
        <v>72</v>
      </c>
      <c r="D269" s="109" t="s">
        <v>73</v>
      </c>
      <c r="E269" s="108" t="s">
        <v>74</v>
      </c>
      <c r="F269" s="108" t="s">
        <v>75</v>
      </c>
      <c r="G269" s="108" t="s">
        <v>76</v>
      </c>
      <c r="H269" s="108" t="s">
        <v>77</v>
      </c>
      <c r="I269" s="108" t="s">
        <v>78</v>
      </c>
      <c r="J269" s="108" t="s">
        <v>79</v>
      </c>
      <c r="K269" s="107" t="s">
        <v>80</v>
      </c>
      <c r="L269" s="108" t="s">
        <v>81</v>
      </c>
      <c r="M269" s="110" t="s">
        <v>82</v>
      </c>
      <c r="N269" s="107" t="s">
        <v>83</v>
      </c>
      <c r="O269" s="108" t="s">
        <v>84</v>
      </c>
      <c r="P269" s="110" t="s">
        <v>85</v>
      </c>
      <c r="Q269" s="109" t="s">
        <v>86</v>
      </c>
      <c r="R269" s="108" t="s">
        <v>87</v>
      </c>
      <c r="S269" s="109" t="s">
        <v>88</v>
      </c>
      <c r="T269" s="108" t="s">
        <v>89</v>
      </c>
      <c r="U269" s="109" t="s">
        <v>90</v>
      </c>
      <c r="V269" s="108" t="s">
        <v>91</v>
      </c>
      <c r="W269" s="109" t="s">
        <v>92</v>
      </c>
      <c r="X269" s="108" t="s">
        <v>93</v>
      </c>
      <c r="Y269" s="108" t="s">
        <v>94</v>
      </c>
    </row>
    <row r="270" spans="1:25" s="23" customFormat="1" ht="15" customHeight="1" x14ac:dyDescent="0.2">
      <c r="A270" s="49" t="s">
        <v>134</v>
      </c>
      <c r="B270" s="59">
        <v>2603.0059747700002</v>
      </c>
      <c r="C270" s="59">
        <v>2548.2325277</v>
      </c>
      <c r="D270" s="59">
        <v>2509.6417512400003</v>
      </c>
      <c r="E270" s="59">
        <v>2513.1251925400002</v>
      </c>
      <c r="F270" s="59">
        <v>2522.4034268400001</v>
      </c>
      <c r="G270" s="59">
        <v>2579.304709</v>
      </c>
      <c r="H270" s="59">
        <v>2651.7989321700002</v>
      </c>
      <c r="I270" s="59">
        <v>2688.8319643700002</v>
      </c>
      <c r="J270" s="59">
        <v>2717.6216807200003</v>
      </c>
      <c r="K270" s="59">
        <v>2717.5458041000002</v>
      </c>
      <c r="L270" s="59">
        <v>2719.6938296200001</v>
      </c>
      <c r="M270" s="59">
        <v>2733.7600118999999</v>
      </c>
      <c r="N270" s="59">
        <v>2722.13938302</v>
      </c>
      <c r="O270" s="59">
        <v>2721.51764693</v>
      </c>
      <c r="P270" s="59">
        <v>2730.9808593100001</v>
      </c>
      <c r="Q270" s="59">
        <v>2770.1910429500003</v>
      </c>
      <c r="R270" s="59">
        <v>2760.4334518000001</v>
      </c>
      <c r="S270" s="59">
        <v>2709.8558094199998</v>
      </c>
      <c r="T270" s="59">
        <v>2721.54393033</v>
      </c>
      <c r="U270" s="59">
        <v>2714.4956489900001</v>
      </c>
      <c r="V270" s="59">
        <v>2708.9732101500003</v>
      </c>
      <c r="W270" s="59">
        <v>2707.63257634</v>
      </c>
      <c r="X270" s="59">
        <v>2669.7934566200001</v>
      </c>
      <c r="Y270" s="59">
        <v>2623.90893951</v>
      </c>
    </row>
    <row r="271" spans="1:25" s="53" customFormat="1" ht="15.75" x14ac:dyDescent="0.3">
      <c r="A271" s="51" t="s">
        <v>135</v>
      </c>
      <c r="B271" s="52">
        <v>2573.8327196400001</v>
      </c>
      <c r="C271" s="52">
        <v>2537.6841165000001</v>
      </c>
      <c r="D271" s="52">
        <v>2524.5234599599999</v>
      </c>
      <c r="E271" s="52">
        <v>2540.7664022500003</v>
      </c>
      <c r="F271" s="52">
        <v>2539.79389571</v>
      </c>
      <c r="G271" s="52">
        <v>2585.57884354</v>
      </c>
      <c r="H271" s="52">
        <v>2639.1354436000001</v>
      </c>
      <c r="I271" s="52">
        <v>2679.3702067200002</v>
      </c>
      <c r="J271" s="52">
        <v>2691.6885405600001</v>
      </c>
      <c r="K271" s="52">
        <v>2681.6529140500002</v>
      </c>
      <c r="L271" s="52">
        <v>2692.4346465400004</v>
      </c>
      <c r="M271" s="52">
        <v>2695.28994676</v>
      </c>
      <c r="N271" s="52">
        <v>2706.95281811</v>
      </c>
      <c r="O271" s="52">
        <v>2691.81229325</v>
      </c>
      <c r="P271" s="52">
        <v>2697.9181511300003</v>
      </c>
      <c r="Q271" s="52">
        <v>2698.53101685</v>
      </c>
      <c r="R271" s="52">
        <v>2687.5808352700001</v>
      </c>
      <c r="S271" s="52">
        <v>2685.8213569899999</v>
      </c>
      <c r="T271" s="52">
        <v>2701.10528256</v>
      </c>
      <c r="U271" s="52">
        <v>2697.4262481000001</v>
      </c>
      <c r="V271" s="52">
        <v>2689.57839749</v>
      </c>
      <c r="W271" s="52">
        <v>2677.9645142600002</v>
      </c>
      <c r="X271" s="52">
        <v>2653.8528523200002</v>
      </c>
      <c r="Y271" s="52">
        <v>2623.0212575099999</v>
      </c>
    </row>
    <row r="272" spans="1:25" s="53" customFormat="1" ht="15.75" x14ac:dyDescent="0.3">
      <c r="A272" s="51" t="s">
        <v>136</v>
      </c>
      <c r="B272" s="52">
        <v>2595.6001174200001</v>
      </c>
      <c r="C272" s="52">
        <v>2536.2848917199999</v>
      </c>
      <c r="D272" s="52">
        <v>2543.6635317600003</v>
      </c>
      <c r="E272" s="52">
        <v>2535.4736923</v>
      </c>
      <c r="F272" s="52">
        <v>2525.9023143900004</v>
      </c>
      <c r="G272" s="52">
        <v>2603.6246502399999</v>
      </c>
      <c r="H272" s="52">
        <v>2691.95414592</v>
      </c>
      <c r="I272" s="52">
        <v>2730.37415852</v>
      </c>
      <c r="J272" s="52">
        <v>2762.7326549700001</v>
      </c>
      <c r="K272" s="52">
        <v>2759.8412493699998</v>
      </c>
      <c r="L272" s="52">
        <v>2771.0226874199998</v>
      </c>
      <c r="M272" s="52">
        <v>2775.4313688500001</v>
      </c>
      <c r="N272" s="52">
        <v>2749.9698805300004</v>
      </c>
      <c r="O272" s="52">
        <v>2755.35468352</v>
      </c>
      <c r="P272" s="52">
        <v>2751.8583670400003</v>
      </c>
      <c r="Q272" s="52">
        <v>2742.3836650800004</v>
      </c>
      <c r="R272" s="52">
        <v>2739.1798076200002</v>
      </c>
      <c r="S272" s="52">
        <v>2748.4649885400004</v>
      </c>
      <c r="T272" s="52">
        <v>2743.3046834900001</v>
      </c>
      <c r="U272" s="52">
        <v>2710.0260338400003</v>
      </c>
      <c r="V272" s="52">
        <v>2685.9366416600001</v>
      </c>
      <c r="W272" s="52">
        <v>2694.0154481099999</v>
      </c>
      <c r="X272" s="52">
        <v>2641.2297860100002</v>
      </c>
      <c r="Y272" s="52">
        <v>2580.35465475</v>
      </c>
    </row>
    <row r="273" spans="1:25" s="53" customFormat="1" ht="15.75" x14ac:dyDescent="0.3">
      <c r="A273" s="51" t="s">
        <v>137</v>
      </c>
      <c r="B273" s="52">
        <v>2523.5339240000003</v>
      </c>
      <c r="C273" s="52">
        <v>2502.0755447800002</v>
      </c>
      <c r="D273" s="52">
        <v>2482.6278337900003</v>
      </c>
      <c r="E273" s="52">
        <v>2488.25491104</v>
      </c>
      <c r="F273" s="52">
        <v>2488.04373218</v>
      </c>
      <c r="G273" s="52">
        <v>2606.1096356100002</v>
      </c>
      <c r="H273" s="52">
        <v>2702.3666040500002</v>
      </c>
      <c r="I273" s="52">
        <v>2754.9833431799998</v>
      </c>
      <c r="J273" s="52">
        <v>2754.8550697600003</v>
      </c>
      <c r="K273" s="52">
        <v>2752.7039003</v>
      </c>
      <c r="L273" s="52">
        <v>2785.8772684400001</v>
      </c>
      <c r="M273" s="52">
        <v>2745.7593944300002</v>
      </c>
      <c r="N273" s="52">
        <v>2735.9021825500004</v>
      </c>
      <c r="O273" s="52">
        <v>2734.4549434999999</v>
      </c>
      <c r="P273" s="52">
        <v>2720.5241823400002</v>
      </c>
      <c r="Q273" s="52">
        <v>2737.8085857300002</v>
      </c>
      <c r="R273" s="52">
        <v>2722.2361608299998</v>
      </c>
      <c r="S273" s="52">
        <v>2712.40956826</v>
      </c>
      <c r="T273" s="52">
        <v>2708.9213687800002</v>
      </c>
      <c r="U273" s="52">
        <v>2711.8597486899998</v>
      </c>
      <c r="V273" s="52">
        <v>2700.5320435499998</v>
      </c>
      <c r="W273" s="52">
        <v>2676.86388627</v>
      </c>
      <c r="X273" s="52">
        <v>2655.3997040499999</v>
      </c>
      <c r="Y273" s="52">
        <v>2608.1365759199998</v>
      </c>
    </row>
    <row r="274" spans="1:25" s="53" customFormat="1" ht="15.75" x14ac:dyDescent="0.3">
      <c r="A274" s="51" t="s">
        <v>138</v>
      </c>
      <c r="B274" s="52">
        <v>2550.8204787300001</v>
      </c>
      <c r="C274" s="52">
        <v>2521.6342220300003</v>
      </c>
      <c r="D274" s="52">
        <v>2515.84599764</v>
      </c>
      <c r="E274" s="52">
        <v>2504.8672641100002</v>
      </c>
      <c r="F274" s="52">
        <v>2504.51059627</v>
      </c>
      <c r="G274" s="52">
        <v>2583.60668708</v>
      </c>
      <c r="H274" s="52">
        <v>2662.7018160600001</v>
      </c>
      <c r="I274" s="52">
        <v>2717.7801743700002</v>
      </c>
      <c r="J274" s="52">
        <v>2743.3909314700004</v>
      </c>
      <c r="K274" s="52">
        <v>2730.5119350100003</v>
      </c>
      <c r="L274" s="52">
        <v>2731.2712002100002</v>
      </c>
      <c r="M274" s="52">
        <v>2741.34881094</v>
      </c>
      <c r="N274" s="52">
        <v>2722.2514414900002</v>
      </c>
      <c r="O274" s="52">
        <v>2721.7997122000002</v>
      </c>
      <c r="P274" s="52">
        <v>2725.4098198900001</v>
      </c>
      <c r="Q274" s="52">
        <v>2728.18766327</v>
      </c>
      <c r="R274" s="52">
        <v>2731.5973399200002</v>
      </c>
      <c r="S274" s="52">
        <v>2713.4242594699999</v>
      </c>
      <c r="T274" s="52">
        <v>2707.75999989</v>
      </c>
      <c r="U274" s="52">
        <v>2690.4994289599999</v>
      </c>
      <c r="V274" s="52">
        <v>2678.6593140700002</v>
      </c>
      <c r="W274" s="52">
        <v>2685.5362066500002</v>
      </c>
      <c r="X274" s="52">
        <v>2652.84381209</v>
      </c>
      <c r="Y274" s="52">
        <v>2597.0490073800001</v>
      </c>
    </row>
    <row r="275" spans="1:25" s="53" customFormat="1" ht="15.75" x14ac:dyDescent="0.3">
      <c r="A275" s="51" t="s">
        <v>139</v>
      </c>
      <c r="B275" s="52">
        <v>2547.3997955100003</v>
      </c>
      <c r="C275" s="52">
        <v>2512.9695372699998</v>
      </c>
      <c r="D275" s="52">
        <v>2483.1769227700001</v>
      </c>
      <c r="E275" s="52">
        <v>2479.69958034</v>
      </c>
      <c r="F275" s="52">
        <v>2496.0959499999999</v>
      </c>
      <c r="G275" s="52">
        <v>2579.4596822799999</v>
      </c>
      <c r="H275" s="52">
        <v>2670.53511772</v>
      </c>
      <c r="I275" s="52">
        <v>2713.15503382</v>
      </c>
      <c r="J275" s="52">
        <v>2747.7593525399998</v>
      </c>
      <c r="K275" s="52">
        <v>2732.2313277900003</v>
      </c>
      <c r="L275" s="52">
        <v>2743.9588544600001</v>
      </c>
      <c r="M275" s="52">
        <v>2743.65387422</v>
      </c>
      <c r="N275" s="52">
        <v>2734.4938355300001</v>
      </c>
      <c r="O275" s="52">
        <v>2732.86218117</v>
      </c>
      <c r="P275" s="52">
        <v>2737.5093112000004</v>
      </c>
      <c r="Q275" s="52">
        <v>2735.9117620699999</v>
      </c>
      <c r="R275" s="52">
        <v>2740.21818024</v>
      </c>
      <c r="S275" s="52">
        <v>2734.0572064300004</v>
      </c>
      <c r="T275" s="52">
        <v>2719.0757300300002</v>
      </c>
      <c r="U275" s="52">
        <v>2708.0658054199998</v>
      </c>
      <c r="V275" s="52">
        <v>2690.8093593100002</v>
      </c>
      <c r="W275" s="52">
        <v>2682.4771726600002</v>
      </c>
      <c r="X275" s="52">
        <v>2683.2588912700003</v>
      </c>
      <c r="Y275" s="52">
        <v>2611.0139733800002</v>
      </c>
    </row>
    <row r="276" spans="1:25" s="53" customFormat="1" ht="15.75" x14ac:dyDescent="0.3">
      <c r="A276" s="51" t="s">
        <v>140</v>
      </c>
      <c r="B276" s="52">
        <v>2557.48378134</v>
      </c>
      <c r="C276" s="52">
        <v>2546.4109570700002</v>
      </c>
      <c r="D276" s="52">
        <v>2510.96301318</v>
      </c>
      <c r="E276" s="52">
        <v>2478.8226655899998</v>
      </c>
      <c r="F276" s="52">
        <v>2504.6111086700002</v>
      </c>
      <c r="G276" s="52">
        <v>2586.2526231100001</v>
      </c>
      <c r="H276" s="52">
        <v>2678.0018468500002</v>
      </c>
      <c r="I276" s="52">
        <v>2720.3258605599999</v>
      </c>
      <c r="J276" s="52">
        <v>2745.3391804600001</v>
      </c>
      <c r="K276" s="52">
        <v>2730.20895419</v>
      </c>
      <c r="L276" s="52">
        <v>2731.32457944</v>
      </c>
      <c r="M276" s="52">
        <v>2725.3156638199998</v>
      </c>
      <c r="N276" s="52">
        <v>2721.5410449400001</v>
      </c>
      <c r="O276" s="52">
        <v>2719.7973874600002</v>
      </c>
      <c r="P276" s="52">
        <v>2719.9581594599999</v>
      </c>
      <c r="Q276" s="52">
        <v>2721.9108867300001</v>
      </c>
      <c r="R276" s="52">
        <v>2718.2463249399998</v>
      </c>
      <c r="S276" s="52">
        <v>2728.6192515100001</v>
      </c>
      <c r="T276" s="52">
        <v>2728.9050095700004</v>
      </c>
      <c r="U276" s="52">
        <v>2725.5758752800002</v>
      </c>
      <c r="V276" s="52">
        <v>2701.9243386399999</v>
      </c>
      <c r="W276" s="52">
        <v>2694.9213370400003</v>
      </c>
      <c r="X276" s="52">
        <v>2667.9501010399999</v>
      </c>
      <c r="Y276" s="52">
        <v>2599.1336258199999</v>
      </c>
    </row>
    <row r="277" spans="1:25" s="53" customFormat="1" ht="15.75" x14ac:dyDescent="0.3">
      <c r="A277" s="51" t="s">
        <v>141</v>
      </c>
      <c r="B277" s="52">
        <v>2568.4409319699998</v>
      </c>
      <c r="C277" s="52">
        <v>2541.7142644400001</v>
      </c>
      <c r="D277" s="52">
        <v>2533.59205023</v>
      </c>
      <c r="E277" s="52">
        <v>2515.4553272200001</v>
      </c>
      <c r="F277" s="52">
        <v>2505.6448576100001</v>
      </c>
      <c r="G277" s="52">
        <v>2562.9715879700002</v>
      </c>
      <c r="H277" s="52">
        <v>2640.51743025</v>
      </c>
      <c r="I277" s="52">
        <v>2671.1616675099999</v>
      </c>
      <c r="J277" s="52">
        <v>2701.6299925700005</v>
      </c>
      <c r="K277" s="52">
        <v>2700.77814872</v>
      </c>
      <c r="L277" s="52">
        <v>2705.6469363100005</v>
      </c>
      <c r="M277" s="52">
        <v>2707.1769386300002</v>
      </c>
      <c r="N277" s="52">
        <v>2710.8264920900001</v>
      </c>
      <c r="O277" s="52">
        <v>2719.8809951100002</v>
      </c>
      <c r="P277" s="52">
        <v>2704.9691696600003</v>
      </c>
      <c r="Q277" s="52">
        <v>2684.6665478499999</v>
      </c>
      <c r="R277" s="52">
        <v>2685.95787393</v>
      </c>
      <c r="S277" s="52">
        <v>2683.6282583800003</v>
      </c>
      <c r="T277" s="52">
        <v>2690.7500528</v>
      </c>
      <c r="U277" s="52">
        <v>2693.6890223099999</v>
      </c>
      <c r="V277" s="52">
        <v>2681.7617959099998</v>
      </c>
      <c r="W277" s="52">
        <v>2673.30558423</v>
      </c>
      <c r="X277" s="52">
        <v>2641.1205154899999</v>
      </c>
      <c r="Y277" s="52">
        <v>2602.0352218600001</v>
      </c>
    </row>
    <row r="278" spans="1:25" s="53" customFormat="1" ht="15.75" x14ac:dyDescent="0.3">
      <c r="A278" s="51" t="s">
        <v>142</v>
      </c>
      <c r="B278" s="52">
        <v>2565.1030658999998</v>
      </c>
      <c r="C278" s="52">
        <v>2523.8078541599998</v>
      </c>
      <c r="D278" s="52">
        <v>2505.5897400000003</v>
      </c>
      <c r="E278" s="52">
        <v>2510.7191358800001</v>
      </c>
      <c r="F278" s="52">
        <v>2491.9820828900001</v>
      </c>
      <c r="G278" s="52">
        <v>2549.0166804199998</v>
      </c>
      <c r="H278" s="52">
        <v>2630.71136518</v>
      </c>
      <c r="I278" s="52">
        <v>2671.5358074700002</v>
      </c>
      <c r="J278" s="52">
        <v>2682.08880043</v>
      </c>
      <c r="K278" s="52">
        <v>2678.9561436200001</v>
      </c>
      <c r="L278" s="52">
        <v>2691.72706586</v>
      </c>
      <c r="M278" s="52">
        <v>2705.6986504500001</v>
      </c>
      <c r="N278" s="52">
        <v>2685.8119203200004</v>
      </c>
      <c r="O278" s="52">
        <v>2694.0604841100003</v>
      </c>
      <c r="P278" s="52">
        <v>2700.89596471</v>
      </c>
      <c r="Q278" s="52">
        <v>2677.02469148</v>
      </c>
      <c r="R278" s="52">
        <v>2690.1661886800002</v>
      </c>
      <c r="S278" s="52">
        <v>2698.38503451</v>
      </c>
      <c r="T278" s="52">
        <v>2683.67366072</v>
      </c>
      <c r="U278" s="52">
        <v>2696.2432796399999</v>
      </c>
      <c r="V278" s="52">
        <v>2707.1767608999999</v>
      </c>
      <c r="W278" s="52">
        <v>2703.26383631</v>
      </c>
      <c r="X278" s="52">
        <v>2669.40251403</v>
      </c>
      <c r="Y278" s="52">
        <v>2619.9549205100002</v>
      </c>
    </row>
    <row r="279" spans="1:25" s="53" customFormat="1" ht="15.75" x14ac:dyDescent="0.3">
      <c r="A279" s="51" t="s">
        <v>143</v>
      </c>
      <c r="B279" s="52">
        <v>2555.1883464500002</v>
      </c>
      <c r="C279" s="52">
        <v>2517.22660761</v>
      </c>
      <c r="D279" s="52">
        <v>2497.04040592</v>
      </c>
      <c r="E279" s="52">
        <v>2482.72269994</v>
      </c>
      <c r="F279" s="52">
        <v>2496.0716343100003</v>
      </c>
      <c r="G279" s="52">
        <v>2575.5788496200003</v>
      </c>
      <c r="H279" s="52">
        <v>2674.42000706</v>
      </c>
      <c r="I279" s="52">
        <v>2725.7755564700001</v>
      </c>
      <c r="J279" s="52">
        <v>2752.3469593</v>
      </c>
      <c r="K279" s="52">
        <v>2750.5583664599999</v>
      </c>
      <c r="L279" s="52">
        <v>2756.9665220100001</v>
      </c>
      <c r="M279" s="52">
        <v>2746.5453494600001</v>
      </c>
      <c r="N279" s="52">
        <v>2744.0548892500001</v>
      </c>
      <c r="O279" s="52">
        <v>2728.3655533199999</v>
      </c>
      <c r="P279" s="52">
        <v>2736.8624426900001</v>
      </c>
      <c r="Q279" s="52">
        <v>2760.8613683800004</v>
      </c>
      <c r="R279" s="52">
        <v>2732.0068800400004</v>
      </c>
      <c r="S279" s="52">
        <v>2720.6168234800002</v>
      </c>
      <c r="T279" s="52">
        <v>2747.4427687900002</v>
      </c>
      <c r="U279" s="52">
        <v>2715.0837596199999</v>
      </c>
      <c r="V279" s="52">
        <v>2750.9442521800001</v>
      </c>
      <c r="W279" s="52">
        <v>2697.88038422</v>
      </c>
      <c r="X279" s="52">
        <v>2650.53585385</v>
      </c>
      <c r="Y279" s="52">
        <v>2601.1419434200002</v>
      </c>
    </row>
    <row r="280" spans="1:25" s="53" customFormat="1" ht="15.75" x14ac:dyDescent="0.3">
      <c r="A280" s="51" t="s">
        <v>144</v>
      </c>
      <c r="B280" s="52">
        <v>2579.17252581</v>
      </c>
      <c r="C280" s="52">
        <v>2589.1377845100001</v>
      </c>
      <c r="D280" s="52">
        <v>2582.9998684900002</v>
      </c>
      <c r="E280" s="52">
        <v>2586.0371845</v>
      </c>
      <c r="F280" s="52">
        <v>2574.7451672000002</v>
      </c>
      <c r="G280" s="52">
        <v>2616.4450538000001</v>
      </c>
      <c r="H280" s="52">
        <v>2682.2546036399999</v>
      </c>
      <c r="I280" s="52">
        <v>2733.00084956</v>
      </c>
      <c r="J280" s="52">
        <v>2793.3932035899998</v>
      </c>
      <c r="K280" s="52">
        <v>2799.4344288800003</v>
      </c>
      <c r="L280" s="52">
        <v>2811.0043334000002</v>
      </c>
      <c r="M280" s="52">
        <v>2805.5176257399999</v>
      </c>
      <c r="N280" s="52">
        <v>2826.95956578</v>
      </c>
      <c r="O280" s="52">
        <v>2795.9609496399999</v>
      </c>
      <c r="P280" s="52">
        <v>2802.2130999000001</v>
      </c>
      <c r="Q280" s="52">
        <v>2783.7248973300002</v>
      </c>
      <c r="R280" s="52">
        <v>2797.8518470200002</v>
      </c>
      <c r="S280" s="52">
        <v>2793.52100273</v>
      </c>
      <c r="T280" s="52">
        <v>2785.99032919</v>
      </c>
      <c r="U280" s="52">
        <v>2788.10161874</v>
      </c>
      <c r="V280" s="52">
        <v>2780.5459869699998</v>
      </c>
      <c r="W280" s="52">
        <v>2770.08620389</v>
      </c>
      <c r="X280" s="52">
        <v>2729.3868522000002</v>
      </c>
      <c r="Y280" s="52">
        <v>2685.0878303700001</v>
      </c>
    </row>
    <row r="281" spans="1:25" s="53" customFormat="1" ht="15.75" x14ac:dyDescent="0.3">
      <c r="A281" s="51" t="s">
        <v>145</v>
      </c>
      <c r="B281" s="52">
        <v>2668.15600425</v>
      </c>
      <c r="C281" s="52">
        <v>2629.3132651200003</v>
      </c>
      <c r="D281" s="52">
        <v>2619.8206307999999</v>
      </c>
      <c r="E281" s="52">
        <v>2594.7347857</v>
      </c>
      <c r="F281" s="52">
        <v>2623.26339203</v>
      </c>
      <c r="G281" s="52">
        <v>2639.3837026400001</v>
      </c>
      <c r="H281" s="52">
        <v>2703.09247344</v>
      </c>
      <c r="I281" s="52">
        <v>2751.4797847999998</v>
      </c>
      <c r="J281" s="52">
        <v>2804.5321260800001</v>
      </c>
      <c r="K281" s="52">
        <v>2808.7664697199998</v>
      </c>
      <c r="L281" s="52">
        <v>2816.11952939</v>
      </c>
      <c r="M281" s="52">
        <v>2834.2181224000001</v>
      </c>
      <c r="N281" s="52">
        <v>2945.2822990100003</v>
      </c>
      <c r="O281" s="52">
        <v>2965.0691406800001</v>
      </c>
      <c r="P281" s="52">
        <v>2989.5707070600001</v>
      </c>
      <c r="Q281" s="52">
        <v>3015.78799523</v>
      </c>
      <c r="R281" s="52">
        <v>2959.9252386799999</v>
      </c>
      <c r="S281" s="52">
        <v>2798.6311196400002</v>
      </c>
      <c r="T281" s="52">
        <v>2802.1018856000001</v>
      </c>
      <c r="U281" s="52">
        <v>2802.2094011099998</v>
      </c>
      <c r="V281" s="52">
        <v>2797.3099672400003</v>
      </c>
      <c r="W281" s="52">
        <v>2788.4159697200002</v>
      </c>
      <c r="X281" s="52">
        <v>2764.3277473400003</v>
      </c>
      <c r="Y281" s="52">
        <v>2711.91373643</v>
      </c>
    </row>
    <row r="282" spans="1:25" s="53" customFormat="1" ht="15.75" x14ac:dyDescent="0.3">
      <c r="A282" s="51" t="s">
        <v>146</v>
      </c>
      <c r="B282" s="52">
        <v>2625.9645131500001</v>
      </c>
      <c r="C282" s="52">
        <v>2573.82467189</v>
      </c>
      <c r="D282" s="52">
        <v>2551.85050688</v>
      </c>
      <c r="E282" s="52">
        <v>2536.2808789000001</v>
      </c>
      <c r="F282" s="52">
        <v>2538.0623797899998</v>
      </c>
      <c r="G282" s="52">
        <v>2594.91788726</v>
      </c>
      <c r="H282" s="52">
        <v>2692.8691475200003</v>
      </c>
      <c r="I282" s="52">
        <v>2741.4971471700001</v>
      </c>
      <c r="J282" s="52">
        <v>2779.9027807700004</v>
      </c>
      <c r="K282" s="52">
        <v>2753.9530085400002</v>
      </c>
      <c r="L282" s="52">
        <v>2918.6603504200002</v>
      </c>
      <c r="M282" s="52">
        <v>2887.0478386100003</v>
      </c>
      <c r="N282" s="52">
        <v>2883.5872725099998</v>
      </c>
      <c r="O282" s="52">
        <v>2946.26146672</v>
      </c>
      <c r="P282" s="52">
        <v>2988.4542013400001</v>
      </c>
      <c r="Q282" s="52">
        <v>2815.1957709099997</v>
      </c>
      <c r="R282" s="52">
        <v>2745.77206931</v>
      </c>
      <c r="S282" s="52">
        <v>2736.9679398100002</v>
      </c>
      <c r="T282" s="52">
        <v>2828.1399401600002</v>
      </c>
      <c r="U282" s="52">
        <v>2980.7785559100003</v>
      </c>
      <c r="V282" s="52">
        <v>2982.2726615800002</v>
      </c>
      <c r="W282" s="52">
        <v>2975.2112270500002</v>
      </c>
      <c r="X282" s="52">
        <v>2931.1772454900001</v>
      </c>
      <c r="Y282" s="52">
        <v>2739.8268538800003</v>
      </c>
    </row>
    <row r="283" spans="1:25" s="53" customFormat="1" ht="15.75" x14ac:dyDescent="0.3">
      <c r="A283" s="51" t="s">
        <v>147</v>
      </c>
      <c r="B283" s="52">
        <v>2594.0138549399999</v>
      </c>
      <c r="C283" s="52">
        <v>2552.6838782899999</v>
      </c>
      <c r="D283" s="52">
        <v>2547.1794376100002</v>
      </c>
      <c r="E283" s="52">
        <v>2531.5052311899999</v>
      </c>
      <c r="F283" s="52">
        <v>2539.22831765</v>
      </c>
      <c r="G283" s="52">
        <v>2601.5129662899999</v>
      </c>
      <c r="H283" s="52">
        <v>2685.1502766399999</v>
      </c>
      <c r="I283" s="52">
        <v>2741.1571087800003</v>
      </c>
      <c r="J283" s="52">
        <v>2720.2937453</v>
      </c>
      <c r="K283" s="52">
        <v>2652.1863821500001</v>
      </c>
      <c r="L283" s="52">
        <v>2674.6967205199999</v>
      </c>
      <c r="M283" s="52">
        <v>2650.75534122</v>
      </c>
      <c r="N283" s="52">
        <v>2658.25344146</v>
      </c>
      <c r="O283" s="52">
        <v>2681.5984643000002</v>
      </c>
      <c r="P283" s="52">
        <v>2725.1758445599999</v>
      </c>
      <c r="Q283" s="52">
        <v>2725.9741925500002</v>
      </c>
      <c r="R283" s="52">
        <v>2745.7713580700001</v>
      </c>
      <c r="S283" s="52">
        <v>2722.2236857099997</v>
      </c>
      <c r="T283" s="52">
        <v>2741.50093092</v>
      </c>
      <c r="U283" s="52">
        <v>2719.9518517500001</v>
      </c>
      <c r="V283" s="52">
        <v>2718.61478704</v>
      </c>
      <c r="W283" s="52">
        <v>2710.4732538899998</v>
      </c>
      <c r="X283" s="52">
        <v>2671.8778824300002</v>
      </c>
      <c r="Y283" s="52">
        <v>2615.9175678000001</v>
      </c>
    </row>
    <row r="284" spans="1:25" s="53" customFormat="1" ht="15.75" x14ac:dyDescent="0.3">
      <c r="A284" s="51" t="s">
        <v>148</v>
      </c>
      <c r="B284" s="52">
        <v>2588.8774542000001</v>
      </c>
      <c r="C284" s="52">
        <v>2554.4283626699998</v>
      </c>
      <c r="D284" s="52">
        <v>2522.9624038500001</v>
      </c>
      <c r="E284" s="52">
        <v>2517.2593261000002</v>
      </c>
      <c r="F284" s="52">
        <v>2522.4870179099998</v>
      </c>
      <c r="G284" s="52">
        <v>2582.1265801500003</v>
      </c>
      <c r="H284" s="52">
        <v>2652.82904014</v>
      </c>
      <c r="I284" s="52">
        <v>2691.2550569</v>
      </c>
      <c r="J284" s="52">
        <v>2710.30884861</v>
      </c>
      <c r="K284" s="52">
        <v>2714.7568624699998</v>
      </c>
      <c r="L284" s="52">
        <v>2708.9913205499997</v>
      </c>
      <c r="M284" s="52">
        <v>2706.7655653699999</v>
      </c>
      <c r="N284" s="52">
        <v>2715.6108036100004</v>
      </c>
      <c r="O284" s="52">
        <v>2710.7687233400002</v>
      </c>
      <c r="P284" s="52">
        <v>2699.0231255200001</v>
      </c>
      <c r="Q284" s="52">
        <v>2711.08641446</v>
      </c>
      <c r="R284" s="52">
        <v>2706.3901399400002</v>
      </c>
      <c r="S284" s="52">
        <v>2708.2311439699997</v>
      </c>
      <c r="T284" s="52">
        <v>2710.6343371399998</v>
      </c>
      <c r="U284" s="52">
        <v>2696.9099307500001</v>
      </c>
      <c r="V284" s="52">
        <v>2687.3666971800003</v>
      </c>
      <c r="W284" s="52">
        <v>2680.3549127699998</v>
      </c>
      <c r="X284" s="52">
        <v>2644.2391428999999</v>
      </c>
      <c r="Y284" s="52">
        <v>2598.9481100399998</v>
      </c>
    </row>
    <row r="285" spans="1:25" s="53" customFormat="1" ht="15.75" x14ac:dyDescent="0.3">
      <c r="A285" s="51" t="s">
        <v>149</v>
      </c>
      <c r="B285" s="52">
        <v>2558.7988782100001</v>
      </c>
      <c r="C285" s="52">
        <v>2511.4344276100001</v>
      </c>
      <c r="D285" s="52">
        <v>2474.3898113499999</v>
      </c>
      <c r="E285" s="52">
        <v>2483.1715495799999</v>
      </c>
      <c r="F285" s="52">
        <v>2477.9376612999999</v>
      </c>
      <c r="G285" s="52">
        <v>2537.68933685</v>
      </c>
      <c r="H285" s="52">
        <v>2610.0460252299999</v>
      </c>
      <c r="I285" s="52">
        <v>2636.9346929100002</v>
      </c>
      <c r="J285" s="52">
        <v>2644.0238876100002</v>
      </c>
      <c r="K285" s="52">
        <v>2661.4894949300001</v>
      </c>
      <c r="L285" s="52">
        <v>2668.3356729799998</v>
      </c>
      <c r="M285" s="52">
        <v>2649.5609937700001</v>
      </c>
      <c r="N285" s="52">
        <v>2666.7324918600002</v>
      </c>
      <c r="O285" s="52">
        <v>2649.20938303</v>
      </c>
      <c r="P285" s="52">
        <v>2649.91794033</v>
      </c>
      <c r="Q285" s="52">
        <v>2642.91082693</v>
      </c>
      <c r="R285" s="52">
        <v>2646.67638115</v>
      </c>
      <c r="S285" s="52">
        <v>2657.0166117700001</v>
      </c>
      <c r="T285" s="52">
        <v>2657.38712897</v>
      </c>
      <c r="U285" s="52">
        <v>2661.6856136599999</v>
      </c>
      <c r="V285" s="52">
        <v>2657.1302563099998</v>
      </c>
      <c r="W285" s="52">
        <v>2636.1996511900002</v>
      </c>
      <c r="X285" s="52">
        <v>2610.94934401</v>
      </c>
      <c r="Y285" s="52">
        <v>2563.9777524599999</v>
      </c>
    </row>
    <row r="286" spans="1:25" s="53" customFormat="1" ht="15.75" x14ac:dyDescent="0.3">
      <c r="A286" s="51" t="s">
        <v>150</v>
      </c>
      <c r="B286" s="52">
        <v>2542.9877804500002</v>
      </c>
      <c r="C286" s="52">
        <v>2516.66451577</v>
      </c>
      <c r="D286" s="52">
        <v>2468.9242553600002</v>
      </c>
      <c r="E286" s="52">
        <v>2452.1188613900003</v>
      </c>
      <c r="F286" s="52">
        <v>2470.6984021500002</v>
      </c>
      <c r="G286" s="52">
        <v>2566.6731940700001</v>
      </c>
      <c r="H286" s="52">
        <v>2663.4358990199999</v>
      </c>
      <c r="I286" s="52">
        <v>2702.1026155600002</v>
      </c>
      <c r="J286" s="52">
        <v>2707.2250347500003</v>
      </c>
      <c r="K286" s="52">
        <v>2712.4988847600002</v>
      </c>
      <c r="L286" s="52">
        <v>2744.6272833399998</v>
      </c>
      <c r="M286" s="52">
        <v>2740.2236386499999</v>
      </c>
      <c r="N286" s="52">
        <v>2695.77322718</v>
      </c>
      <c r="O286" s="52">
        <v>2707.00347332</v>
      </c>
      <c r="P286" s="52">
        <v>2708.4051176200001</v>
      </c>
      <c r="Q286" s="52">
        <v>2701.8388833199997</v>
      </c>
      <c r="R286" s="52">
        <v>2695.5116368500003</v>
      </c>
      <c r="S286" s="52">
        <v>2693.65883691</v>
      </c>
      <c r="T286" s="52">
        <v>2688.7253825799999</v>
      </c>
      <c r="U286" s="52">
        <v>2679.5754890799999</v>
      </c>
      <c r="V286" s="52">
        <v>2677.52030156</v>
      </c>
      <c r="W286" s="52">
        <v>2676.0207000999999</v>
      </c>
      <c r="X286" s="52">
        <v>2633.5654896400001</v>
      </c>
      <c r="Y286" s="52">
        <v>2568.8043773899999</v>
      </c>
    </row>
    <row r="287" spans="1:25" s="53" customFormat="1" ht="15.75" x14ac:dyDescent="0.3">
      <c r="A287" s="51" t="s">
        <v>151</v>
      </c>
      <c r="B287" s="52">
        <v>2552.5771510899999</v>
      </c>
      <c r="C287" s="52">
        <v>2487.4358405800003</v>
      </c>
      <c r="D287" s="52">
        <v>2473.6227554000002</v>
      </c>
      <c r="E287" s="52">
        <v>2460.0623451000001</v>
      </c>
      <c r="F287" s="52">
        <v>2467.34894343</v>
      </c>
      <c r="G287" s="52">
        <v>2572.59181115</v>
      </c>
      <c r="H287" s="52">
        <v>2664.5354179800001</v>
      </c>
      <c r="I287" s="52">
        <v>2709.6017202200001</v>
      </c>
      <c r="J287" s="52">
        <v>2719.2898462800003</v>
      </c>
      <c r="K287" s="52">
        <v>2713.1660940600004</v>
      </c>
      <c r="L287" s="52">
        <v>2704.9551473900001</v>
      </c>
      <c r="M287" s="52">
        <v>2716.7682739100001</v>
      </c>
      <c r="N287" s="52">
        <v>2700.10934017</v>
      </c>
      <c r="O287" s="52">
        <v>2699.1160520100002</v>
      </c>
      <c r="P287" s="52">
        <v>2606.8894686399999</v>
      </c>
      <c r="Q287" s="52">
        <v>2587.2341639900001</v>
      </c>
      <c r="R287" s="52">
        <v>2585.0452688200003</v>
      </c>
      <c r="S287" s="52">
        <v>2675.9404228100002</v>
      </c>
      <c r="T287" s="52">
        <v>2690.3727551100001</v>
      </c>
      <c r="U287" s="52">
        <v>2683.08020528</v>
      </c>
      <c r="V287" s="52">
        <v>2666.00088349</v>
      </c>
      <c r="W287" s="52">
        <v>2660.1093471499998</v>
      </c>
      <c r="X287" s="52">
        <v>2615.7105699799999</v>
      </c>
      <c r="Y287" s="52">
        <v>2567.2730993200003</v>
      </c>
    </row>
    <row r="288" spans="1:25" s="53" customFormat="1" ht="15.75" x14ac:dyDescent="0.3">
      <c r="A288" s="51" t="s">
        <v>152</v>
      </c>
      <c r="B288" s="52">
        <v>2550.2052152400001</v>
      </c>
      <c r="C288" s="52">
        <v>2520.6515268900002</v>
      </c>
      <c r="D288" s="52">
        <v>2499.8092406599999</v>
      </c>
      <c r="E288" s="52">
        <v>2484.8495556900002</v>
      </c>
      <c r="F288" s="52">
        <v>2508.13654821</v>
      </c>
      <c r="G288" s="52">
        <v>2572.4541936300002</v>
      </c>
      <c r="H288" s="52">
        <v>2669.57863838</v>
      </c>
      <c r="I288" s="52">
        <v>2697.7302703700002</v>
      </c>
      <c r="J288" s="52">
        <v>2730.3313744900001</v>
      </c>
      <c r="K288" s="52">
        <v>2721.5978897</v>
      </c>
      <c r="L288" s="52">
        <v>2726.8576210600004</v>
      </c>
      <c r="M288" s="52">
        <v>2731.1048919499999</v>
      </c>
      <c r="N288" s="52">
        <v>2724.7010191600002</v>
      </c>
      <c r="O288" s="52">
        <v>2737.4307875499999</v>
      </c>
      <c r="P288" s="52">
        <v>2722.6888335500003</v>
      </c>
      <c r="Q288" s="52">
        <v>2747.7794879499997</v>
      </c>
      <c r="R288" s="52">
        <v>2723.9091871600003</v>
      </c>
      <c r="S288" s="52">
        <v>2717.5953855000002</v>
      </c>
      <c r="T288" s="52">
        <v>2712.9909688299999</v>
      </c>
      <c r="U288" s="52">
        <v>2706.6362382500001</v>
      </c>
      <c r="V288" s="52">
        <v>2688.0123767200002</v>
      </c>
      <c r="W288" s="52">
        <v>2687.5211708699999</v>
      </c>
      <c r="X288" s="52">
        <v>2632.15945779</v>
      </c>
      <c r="Y288" s="52">
        <v>2588.7668259000002</v>
      </c>
    </row>
    <row r="289" spans="1:26" s="53" customFormat="1" ht="15.75" x14ac:dyDescent="0.3">
      <c r="A289" s="51" t="s">
        <v>153</v>
      </c>
      <c r="B289" s="52">
        <v>2542.9525125300001</v>
      </c>
      <c r="C289" s="52">
        <v>2551.7734342000003</v>
      </c>
      <c r="D289" s="52">
        <v>2526.32154769</v>
      </c>
      <c r="E289" s="52">
        <v>2495.6099690300002</v>
      </c>
      <c r="F289" s="52">
        <v>2518.0898416200002</v>
      </c>
      <c r="G289" s="52">
        <v>2579.04718994</v>
      </c>
      <c r="H289" s="52">
        <v>2674.2437248300002</v>
      </c>
      <c r="I289" s="52">
        <v>2715.9328512000002</v>
      </c>
      <c r="J289" s="52">
        <v>2719.6466180299999</v>
      </c>
      <c r="K289" s="52">
        <v>2722.3107696500001</v>
      </c>
      <c r="L289" s="52">
        <v>2723.0043128900002</v>
      </c>
      <c r="M289" s="52">
        <v>2719.52915691</v>
      </c>
      <c r="N289" s="52">
        <v>2707.5856739800001</v>
      </c>
      <c r="O289" s="52">
        <v>2717.7074887899998</v>
      </c>
      <c r="P289" s="52">
        <v>2712.3695469300001</v>
      </c>
      <c r="Q289" s="52">
        <v>2710.3385774200001</v>
      </c>
      <c r="R289" s="52">
        <v>2709.2460548600002</v>
      </c>
      <c r="S289" s="52">
        <v>2707.7133955300001</v>
      </c>
      <c r="T289" s="52">
        <v>2689.6491173499999</v>
      </c>
      <c r="U289" s="52">
        <v>2683.06502555</v>
      </c>
      <c r="V289" s="52">
        <v>2681.98732148</v>
      </c>
      <c r="W289" s="52">
        <v>2673.17253919</v>
      </c>
      <c r="X289" s="52">
        <v>2643.62959692</v>
      </c>
      <c r="Y289" s="52">
        <v>2580.5498737500002</v>
      </c>
    </row>
    <row r="290" spans="1:26" s="53" customFormat="1" ht="15.75" x14ac:dyDescent="0.3">
      <c r="A290" s="51" t="s">
        <v>154</v>
      </c>
      <c r="B290" s="52">
        <v>2539.1854246900002</v>
      </c>
      <c r="C290" s="52">
        <v>2504.8309395200004</v>
      </c>
      <c r="D290" s="52">
        <v>2480.18921744</v>
      </c>
      <c r="E290" s="52">
        <v>2481.5192214600002</v>
      </c>
      <c r="F290" s="52">
        <v>2498.1422678600002</v>
      </c>
      <c r="G290" s="52">
        <v>2564.5877206499999</v>
      </c>
      <c r="H290" s="52">
        <v>2664.6988361000003</v>
      </c>
      <c r="I290" s="52">
        <v>2704.7174788800003</v>
      </c>
      <c r="J290" s="52">
        <v>2713.4551900900001</v>
      </c>
      <c r="K290" s="52">
        <v>2704.1511438000002</v>
      </c>
      <c r="L290" s="52">
        <v>2714.7100110399997</v>
      </c>
      <c r="M290" s="52">
        <v>2719.3382029999998</v>
      </c>
      <c r="N290" s="52">
        <v>2713.3698153</v>
      </c>
      <c r="O290" s="52">
        <v>2707.0826194299998</v>
      </c>
      <c r="P290" s="52">
        <v>2713.2049895800001</v>
      </c>
      <c r="Q290" s="52">
        <v>2706.7034948600003</v>
      </c>
      <c r="R290" s="52">
        <v>2705.8441176000001</v>
      </c>
      <c r="S290" s="52">
        <v>2692.4555667600002</v>
      </c>
      <c r="T290" s="52">
        <v>2693.0796104900001</v>
      </c>
      <c r="U290" s="52">
        <v>2675.0827911699998</v>
      </c>
      <c r="V290" s="52">
        <v>2670.18913501</v>
      </c>
      <c r="W290" s="52">
        <v>2667.4225512800003</v>
      </c>
      <c r="X290" s="52">
        <v>2630.6974514000003</v>
      </c>
      <c r="Y290" s="52">
        <v>2607.0328566500002</v>
      </c>
    </row>
    <row r="291" spans="1:26" s="53" customFormat="1" ht="15.75" x14ac:dyDescent="0.3">
      <c r="A291" s="51" t="s">
        <v>155</v>
      </c>
      <c r="B291" s="52">
        <v>2566.3733291200001</v>
      </c>
      <c r="C291" s="52">
        <v>2515.9071653999999</v>
      </c>
      <c r="D291" s="52">
        <v>2479.1466061800002</v>
      </c>
      <c r="E291" s="52">
        <v>2477.5258114400003</v>
      </c>
      <c r="F291" s="52">
        <v>2487.1560799100002</v>
      </c>
      <c r="G291" s="52">
        <v>2537.7634919100001</v>
      </c>
      <c r="H291" s="52">
        <v>2620.3362586800004</v>
      </c>
      <c r="I291" s="52">
        <v>2653.4429939500001</v>
      </c>
      <c r="J291" s="52">
        <v>2673.45201266</v>
      </c>
      <c r="K291" s="52">
        <v>2672.4847362800001</v>
      </c>
      <c r="L291" s="52">
        <v>2678.3565148000002</v>
      </c>
      <c r="M291" s="52">
        <v>2675.45039228</v>
      </c>
      <c r="N291" s="52">
        <v>2674.4435258200001</v>
      </c>
      <c r="O291" s="52">
        <v>2664.00105463</v>
      </c>
      <c r="P291" s="52">
        <v>2662.7923316599999</v>
      </c>
      <c r="Q291" s="52">
        <v>2661.9587487899998</v>
      </c>
      <c r="R291" s="52">
        <v>2659.1171604300002</v>
      </c>
      <c r="S291" s="52">
        <v>2647.8174517699999</v>
      </c>
      <c r="T291" s="52">
        <v>2642.33581912</v>
      </c>
      <c r="U291" s="52">
        <v>2643.2765499799998</v>
      </c>
      <c r="V291" s="52">
        <v>2646.2103683599998</v>
      </c>
      <c r="W291" s="52">
        <v>2643.5450585500002</v>
      </c>
      <c r="X291" s="52">
        <v>2615.94526825</v>
      </c>
      <c r="Y291" s="52">
        <v>2571.23166317</v>
      </c>
    </row>
    <row r="292" spans="1:26" s="53" customFormat="1" ht="15.75" x14ac:dyDescent="0.3">
      <c r="A292" s="51" t="s">
        <v>156</v>
      </c>
      <c r="B292" s="52">
        <v>2534.0238612000003</v>
      </c>
      <c r="C292" s="52">
        <v>2510.94889165</v>
      </c>
      <c r="D292" s="52">
        <v>2487.45833541</v>
      </c>
      <c r="E292" s="52">
        <v>2480.1176275500002</v>
      </c>
      <c r="F292" s="52">
        <v>2487.8151194700004</v>
      </c>
      <c r="G292" s="52">
        <v>2536.5222056900002</v>
      </c>
      <c r="H292" s="52">
        <v>2611.9577345600001</v>
      </c>
      <c r="I292" s="52">
        <v>2655.1199632100002</v>
      </c>
      <c r="J292" s="52">
        <v>2659.7894454400002</v>
      </c>
      <c r="K292" s="52">
        <v>2664.1286627300001</v>
      </c>
      <c r="L292" s="52">
        <v>2673.1791700700001</v>
      </c>
      <c r="M292" s="52">
        <v>2671.7011619899999</v>
      </c>
      <c r="N292" s="52">
        <v>2673.1781971800001</v>
      </c>
      <c r="O292" s="52">
        <v>2662.83126171</v>
      </c>
      <c r="P292" s="52">
        <v>2675.4926547300001</v>
      </c>
      <c r="Q292" s="52">
        <v>2674.1908383</v>
      </c>
      <c r="R292" s="52">
        <v>2676.5535417700003</v>
      </c>
      <c r="S292" s="52">
        <v>2664.4365300500003</v>
      </c>
      <c r="T292" s="52">
        <v>2669.89964121</v>
      </c>
      <c r="U292" s="52">
        <v>2651.5932324800001</v>
      </c>
      <c r="V292" s="52">
        <v>2649.2106258100002</v>
      </c>
      <c r="W292" s="52">
        <v>2639.54717256</v>
      </c>
      <c r="X292" s="52">
        <v>2613.39799382</v>
      </c>
      <c r="Y292" s="52">
        <v>2571.54659107</v>
      </c>
    </row>
    <row r="293" spans="1:26" s="53" customFormat="1" ht="15.75" x14ac:dyDescent="0.3">
      <c r="A293" s="51" t="s">
        <v>157</v>
      </c>
      <c r="B293" s="52">
        <v>2528.1261208699998</v>
      </c>
      <c r="C293" s="52">
        <v>2463.3448367000001</v>
      </c>
      <c r="D293" s="52">
        <v>2439.0514214499999</v>
      </c>
      <c r="E293" s="52">
        <v>2443.4558314200003</v>
      </c>
      <c r="F293" s="52">
        <v>2446.1964784000002</v>
      </c>
      <c r="G293" s="52">
        <v>2508.1590598800003</v>
      </c>
      <c r="H293" s="52">
        <v>2616.1553817900003</v>
      </c>
      <c r="I293" s="52">
        <v>2677.4550835800001</v>
      </c>
      <c r="J293" s="52">
        <v>2692.4021832100002</v>
      </c>
      <c r="K293" s="52">
        <v>2681.8922708700002</v>
      </c>
      <c r="L293" s="52">
        <v>2692.1407237900003</v>
      </c>
      <c r="M293" s="52">
        <v>2684.6237630000001</v>
      </c>
      <c r="N293" s="52">
        <v>2688.5178827</v>
      </c>
      <c r="O293" s="52">
        <v>2688.5204351500001</v>
      </c>
      <c r="P293" s="52">
        <v>2686.5190197000002</v>
      </c>
      <c r="Q293" s="52">
        <v>2669.1168185300003</v>
      </c>
      <c r="R293" s="52">
        <v>2684.4262213400002</v>
      </c>
      <c r="S293" s="52">
        <v>2675.09709501</v>
      </c>
      <c r="T293" s="52">
        <v>2662.5305828099999</v>
      </c>
      <c r="U293" s="52">
        <v>2661.42263916</v>
      </c>
      <c r="V293" s="52">
        <v>2652.7864695200001</v>
      </c>
      <c r="W293" s="52">
        <v>2659.7334499400004</v>
      </c>
      <c r="X293" s="52">
        <v>2623.7478513200003</v>
      </c>
      <c r="Y293" s="52">
        <v>2584.2030142399999</v>
      </c>
    </row>
    <row r="294" spans="1:26" s="53" customFormat="1" ht="15.75" x14ac:dyDescent="0.3">
      <c r="A294" s="51" t="s">
        <v>158</v>
      </c>
      <c r="B294" s="52">
        <v>2517.98001127</v>
      </c>
      <c r="C294" s="52">
        <v>2492.0938531100001</v>
      </c>
      <c r="D294" s="52">
        <v>2454.12278904</v>
      </c>
      <c r="E294" s="52">
        <v>2456.05905932</v>
      </c>
      <c r="F294" s="52">
        <v>2479.2879064100002</v>
      </c>
      <c r="G294" s="52">
        <v>2549.4500296800002</v>
      </c>
      <c r="H294" s="52">
        <v>2618.9221229100003</v>
      </c>
      <c r="I294" s="52">
        <v>2669.8511882600001</v>
      </c>
      <c r="J294" s="52">
        <v>2696.1880216899999</v>
      </c>
      <c r="K294" s="52">
        <v>2688.7325530200001</v>
      </c>
      <c r="L294" s="52">
        <v>2690.2563313999999</v>
      </c>
      <c r="M294" s="52">
        <v>2698.71712553</v>
      </c>
      <c r="N294" s="52">
        <v>2698.54710647</v>
      </c>
      <c r="O294" s="52">
        <v>2691.9007259600003</v>
      </c>
      <c r="P294" s="52">
        <v>2676.7370442700003</v>
      </c>
      <c r="Q294" s="52">
        <v>2690.3386821300001</v>
      </c>
      <c r="R294" s="52">
        <v>2688.1001901600002</v>
      </c>
      <c r="S294" s="52">
        <v>2673.38204812</v>
      </c>
      <c r="T294" s="52">
        <v>2682.2938271900002</v>
      </c>
      <c r="U294" s="52">
        <v>2671.6150538400002</v>
      </c>
      <c r="V294" s="52">
        <v>2649.644491</v>
      </c>
      <c r="W294" s="52">
        <v>2645.99300842</v>
      </c>
      <c r="X294" s="52">
        <v>2606.9544548200001</v>
      </c>
      <c r="Y294" s="52">
        <v>2582.5283366900003</v>
      </c>
    </row>
    <row r="295" spans="1:26" s="53" customFormat="1" ht="15.75" x14ac:dyDescent="0.3">
      <c r="A295" s="51" t="s">
        <v>159</v>
      </c>
      <c r="B295" s="52">
        <v>2507.58312574</v>
      </c>
      <c r="C295" s="52">
        <v>2502.7149248000001</v>
      </c>
      <c r="D295" s="52">
        <v>2526.03444743</v>
      </c>
      <c r="E295" s="52">
        <v>2526.0422746900003</v>
      </c>
      <c r="F295" s="52">
        <v>2530.4641432799999</v>
      </c>
      <c r="G295" s="52">
        <v>2558.2710967600001</v>
      </c>
      <c r="H295" s="52">
        <v>2611.7676816100002</v>
      </c>
      <c r="I295" s="52">
        <v>2664.00420411</v>
      </c>
      <c r="J295" s="52">
        <v>2679.5844061299999</v>
      </c>
      <c r="K295" s="52">
        <v>2690.50217509</v>
      </c>
      <c r="L295" s="52">
        <v>2687.21195975</v>
      </c>
      <c r="M295" s="52">
        <v>2673.9566311600001</v>
      </c>
      <c r="N295" s="52">
        <v>2664.0826781700002</v>
      </c>
      <c r="O295" s="52">
        <v>2675.9760801100001</v>
      </c>
      <c r="P295" s="52">
        <v>2676.0202341700001</v>
      </c>
      <c r="Q295" s="52">
        <v>2660.4581367800001</v>
      </c>
      <c r="R295" s="52">
        <v>2659.5158107900002</v>
      </c>
      <c r="S295" s="52">
        <v>2662.7868429499999</v>
      </c>
      <c r="T295" s="52">
        <v>2665.96635818</v>
      </c>
      <c r="U295" s="52">
        <v>2643.1986346499998</v>
      </c>
      <c r="V295" s="52">
        <v>2642.6239837500002</v>
      </c>
      <c r="W295" s="52">
        <v>2615.8878625799998</v>
      </c>
      <c r="X295" s="52">
        <v>2582.9689320500001</v>
      </c>
      <c r="Y295" s="52">
        <v>2537.2938778900002</v>
      </c>
    </row>
    <row r="296" spans="1:26" s="53" customFormat="1" ht="15.75" x14ac:dyDescent="0.3">
      <c r="A296" s="51" t="s">
        <v>160</v>
      </c>
      <c r="B296" s="52">
        <v>2504.5774721299999</v>
      </c>
      <c r="C296" s="52">
        <v>2489.75767288</v>
      </c>
      <c r="D296" s="52">
        <v>2491.83081197</v>
      </c>
      <c r="E296" s="52">
        <v>2524.8673855800002</v>
      </c>
      <c r="F296" s="52">
        <v>2539.4721641800002</v>
      </c>
      <c r="G296" s="52">
        <v>2568.2404064299999</v>
      </c>
      <c r="H296" s="52">
        <v>2613.5315188100003</v>
      </c>
      <c r="I296" s="52">
        <v>2659.0356989800002</v>
      </c>
      <c r="J296" s="52">
        <v>2679.2081360400002</v>
      </c>
      <c r="K296" s="52">
        <v>2671.3940871300001</v>
      </c>
      <c r="L296" s="52">
        <v>2679.7783503400001</v>
      </c>
      <c r="M296" s="52">
        <v>2678.6509910300001</v>
      </c>
      <c r="N296" s="52">
        <v>2661.31805794</v>
      </c>
      <c r="O296" s="52">
        <v>2693.9219080500002</v>
      </c>
      <c r="P296" s="52">
        <v>2695.9269732500002</v>
      </c>
      <c r="Q296" s="52">
        <v>2663.4374468200003</v>
      </c>
      <c r="R296" s="52">
        <v>2668.8791341900001</v>
      </c>
      <c r="S296" s="52">
        <v>2657.1151974900004</v>
      </c>
      <c r="T296" s="52">
        <v>2662.6463542900001</v>
      </c>
      <c r="U296" s="52">
        <v>2655.8862939199998</v>
      </c>
      <c r="V296" s="52">
        <v>2642.6787885600002</v>
      </c>
      <c r="W296" s="52">
        <v>2640.22263935</v>
      </c>
      <c r="X296" s="52">
        <v>2601.2775633000001</v>
      </c>
      <c r="Y296" s="52">
        <v>2566.9141362099999</v>
      </c>
    </row>
    <row r="297" spans="1:26" s="53" customFormat="1" ht="15.75" x14ac:dyDescent="0.3">
      <c r="A297" s="51" t="s">
        <v>161</v>
      </c>
      <c r="B297" s="52">
        <v>2593.07824708</v>
      </c>
      <c r="C297" s="52">
        <v>2694.0179514800002</v>
      </c>
      <c r="D297" s="52">
        <v>2727.9347380899999</v>
      </c>
      <c r="E297" s="52">
        <v>2722.4866483999999</v>
      </c>
      <c r="F297" s="52">
        <v>2721.9802595900001</v>
      </c>
      <c r="G297" s="52">
        <v>2748.9004226799998</v>
      </c>
      <c r="H297" s="52">
        <v>2744.7885141900001</v>
      </c>
      <c r="I297" s="52">
        <v>2704.1266330600001</v>
      </c>
      <c r="J297" s="52">
        <v>2686.9076243700001</v>
      </c>
      <c r="K297" s="52">
        <v>2669.5690204399998</v>
      </c>
      <c r="L297" s="52">
        <v>2686.6419637399999</v>
      </c>
      <c r="M297" s="52">
        <v>2687.6715434900002</v>
      </c>
      <c r="N297" s="52">
        <v>2679.2659476100002</v>
      </c>
      <c r="O297" s="52">
        <v>2684.4618703200003</v>
      </c>
      <c r="P297" s="52">
        <v>2678.1087417100002</v>
      </c>
      <c r="Q297" s="52">
        <v>2648.7477672200002</v>
      </c>
      <c r="R297" s="52">
        <v>2659.5016904499998</v>
      </c>
      <c r="S297" s="52">
        <v>2677.1097626000001</v>
      </c>
      <c r="T297" s="52">
        <v>2673.1952317200003</v>
      </c>
      <c r="U297" s="52">
        <v>2653.2971549700001</v>
      </c>
      <c r="V297" s="52">
        <v>2630.83036855</v>
      </c>
      <c r="W297" s="52">
        <v>2626.8252974800002</v>
      </c>
      <c r="X297" s="52">
        <v>2581.8416808100001</v>
      </c>
      <c r="Y297" s="52">
        <v>2543.36631842</v>
      </c>
    </row>
    <row r="298" spans="1:26" s="53" customFormat="1" ht="15.75" x14ac:dyDescent="0.3">
      <c r="A298" s="51" t="s">
        <v>162</v>
      </c>
      <c r="B298" s="52">
        <v>2540.0176151800001</v>
      </c>
      <c r="C298" s="52">
        <v>2548.14036313</v>
      </c>
      <c r="D298" s="52">
        <v>2526.0051565799999</v>
      </c>
      <c r="E298" s="52">
        <v>2519.2687376100002</v>
      </c>
      <c r="F298" s="52">
        <v>2514.7833276900001</v>
      </c>
      <c r="G298" s="52">
        <v>2601.3541703300002</v>
      </c>
      <c r="H298" s="52">
        <v>2678.9328226799998</v>
      </c>
      <c r="I298" s="52">
        <v>2677.08298986</v>
      </c>
      <c r="J298" s="52">
        <v>2684.2894682400001</v>
      </c>
      <c r="K298" s="52">
        <v>2678.1751832899999</v>
      </c>
      <c r="L298" s="52">
        <v>2677.2503575199999</v>
      </c>
      <c r="M298" s="52">
        <v>2694.9113622700002</v>
      </c>
      <c r="N298" s="52">
        <v>2687.7697473400003</v>
      </c>
      <c r="O298" s="52">
        <v>2685.9719069399998</v>
      </c>
      <c r="P298" s="52">
        <v>2679.5349549699999</v>
      </c>
      <c r="Q298" s="52">
        <v>2686.0863567000001</v>
      </c>
      <c r="R298" s="52">
        <v>2678.91047725</v>
      </c>
      <c r="S298" s="52">
        <v>2675.1153064800001</v>
      </c>
      <c r="T298" s="52">
        <v>2683.3525145600001</v>
      </c>
      <c r="U298" s="52">
        <v>2676.4731719199999</v>
      </c>
      <c r="V298" s="52">
        <v>2683.8964706500001</v>
      </c>
      <c r="W298" s="52">
        <v>2673.92208987</v>
      </c>
      <c r="X298" s="52">
        <v>2623.0124235100002</v>
      </c>
      <c r="Y298" s="52">
        <v>2562.7400635200001</v>
      </c>
    </row>
    <row r="299" spans="1:26" s="53" customFormat="1" ht="15.75" x14ac:dyDescent="0.3">
      <c r="A299" s="51" t="s">
        <v>163</v>
      </c>
      <c r="B299" s="52">
        <v>2523.7081249500002</v>
      </c>
      <c r="C299" s="52">
        <v>2478.84487352</v>
      </c>
      <c r="D299" s="52">
        <v>2445.1790202699999</v>
      </c>
      <c r="E299" s="52">
        <v>2419.4495518499998</v>
      </c>
      <c r="F299" s="52">
        <v>2411.5763675500002</v>
      </c>
      <c r="G299" s="52">
        <v>2519.0694610600003</v>
      </c>
      <c r="H299" s="52">
        <v>2598.2275199300002</v>
      </c>
      <c r="I299" s="52">
        <v>2623.1149061699998</v>
      </c>
      <c r="J299" s="52">
        <v>2648.09194785</v>
      </c>
      <c r="K299" s="52">
        <v>2651.9726562999999</v>
      </c>
      <c r="L299" s="52">
        <v>2667.2124287800002</v>
      </c>
      <c r="M299" s="52">
        <v>2672.96070229</v>
      </c>
      <c r="N299" s="52">
        <v>2664.6031378299999</v>
      </c>
      <c r="O299" s="52">
        <v>2673.66714116</v>
      </c>
      <c r="P299" s="52">
        <v>2682.0064057600002</v>
      </c>
      <c r="Q299" s="52">
        <v>2681.78049676</v>
      </c>
      <c r="R299" s="52">
        <v>2675.9572498299999</v>
      </c>
      <c r="S299" s="52">
        <v>2688.06180378</v>
      </c>
      <c r="T299" s="52">
        <v>2697.0668083400001</v>
      </c>
      <c r="U299" s="52">
        <v>2682.0487167900001</v>
      </c>
      <c r="V299" s="52">
        <v>2682.5878936200002</v>
      </c>
      <c r="W299" s="52">
        <v>2664.8827116399998</v>
      </c>
      <c r="X299" s="52">
        <v>2614.0523094300002</v>
      </c>
      <c r="Y299" s="52">
        <v>2558.2238916900001</v>
      </c>
    </row>
    <row r="300" spans="1:26" s="53" customFormat="1" ht="15.75" x14ac:dyDescent="0.3">
      <c r="A300" s="51" t="s">
        <v>164</v>
      </c>
      <c r="B300" s="52">
        <v>2586.6733013600001</v>
      </c>
      <c r="C300" s="52">
        <v>2557.3064023800002</v>
      </c>
      <c r="D300" s="52">
        <v>2533.9797433900003</v>
      </c>
      <c r="E300" s="52">
        <v>2512.1668464900004</v>
      </c>
      <c r="F300" s="52">
        <v>2524.1652342400002</v>
      </c>
      <c r="G300" s="52">
        <v>2609.74665697</v>
      </c>
      <c r="H300" s="52">
        <v>2682.2624036000002</v>
      </c>
      <c r="I300" s="52">
        <v>2735.7718582400003</v>
      </c>
      <c r="J300" s="52">
        <v>2756.7230689100002</v>
      </c>
      <c r="K300" s="52">
        <v>2775.81929734</v>
      </c>
      <c r="L300" s="52">
        <v>2785.4119893900001</v>
      </c>
      <c r="M300" s="52">
        <v>2795.51298232</v>
      </c>
      <c r="N300" s="52">
        <v>2804.2691170300004</v>
      </c>
      <c r="O300" s="52">
        <v>2789.2175549600001</v>
      </c>
      <c r="P300" s="52">
        <v>2797.72833128</v>
      </c>
      <c r="Q300" s="52">
        <v>2774.824353</v>
      </c>
      <c r="R300" s="52">
        <v>2794.1887707300002</v>
      </c>
      <c r="S300" s="52">
        <v>2778.1026837500003</v>
      </c>
      <c r="T300" s="52">
        <v>2794.1521749600001</v>
      </c>
      <c r="U300" s="52">
        <v>2814.3568253399999</v>
      </c>
      <c r="V300" s="52">
        <v>2831.95086618</v>
      </c>
      <c r="W300" s="52">
        <v>2797.5322668600002</v>
      </c>
      <c r="X300" s="52">
        <v>2746.2196836000003</v>
      </c>
      <c r="Y300" s="52">
        <v>2673.9416910899999</v>
      </c>
    </row>
    <row r="301" spans="1:26" s="23" customFormat="1" x14ac:dyDescent="0.2">
      <c r="A301" s="63"/>
      <c r="B301" s="64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54"/>
    </row>
    <row r="302" spans="1:26" s="66" customFormat="1" ht="13.5" x14ac:dyDescent="0.25">
      <c r="A302" s="162" t="s">
        <v>69</v>
      </c>
      <c r="B302" s="241" t="s">
        <v>95</v>
      </c>
      <c r="C302" s="172"/>
      <c r="D302" s="172"/>
      <c r="E302" s="172"/>
      <c r="F302" s="172"/>
      <c r="G302" s="172"/>
      <c r="H302" s="172"/>
      <c r="I302" s="172"/>
      <c r="J302" s="172"/>
      <c r="K302" s="172"/>
      <c r="L302" s="172"/>
      <c r="M302" s="172"/>
      <c r="N302" s="172"/>
      <c r="O302" s="172"/>
      <c r="P302" s="172"/>
      <c r="Q302" s="172"/>
      <c r="R302" s="172"/>
      <c r="S302" s="172"/>
      <c r="T302" s="172"/>
      <c r="U302" s="172"/>
      <c r="V302" s="172"/>
      <c r="W302" s="172"/>
      <c r="X302" s="172"/>
      <c r="Y302" s="173"/>
    </row>
    <row r="303" spans="1:26" s="66" customFormat="1" ht="15.75" customHeight="1" x14ac:dyDescent="0.25">
      <c r="A303" s="163"/>
      <c r="B303" s="107" t="s">
        <v>71</v>
      </c>
      <c r="C303" s="108" t="s">
        <v>72</v>
      </c>
      <c r="D303" s="109" t="s">
        <v>73</v>
      </c>
      <c r="E303" s="108" t="s">
        <v>74</v>
      </c>
      <c r="F303" s="108" t="s">
        <v>75</v>
      </c>
      <c r="G303" s="108" t="s">
        <v>76</v>
      </c>
      <c r="H303" s="108" t="s">
        <v>77</v>
      </c>
      <c r="I303" s="108" t="s">
        <v>78</v>
      </c>
      <c r="J303" s="108" t="s">
        <v>79</v>
      </c>
      <c r="K303" s="107" t="s">
        <v>80</v>
      </c>
      <c r="L303" s="108" t="s">
        <v>81</v>
      </c>
      <c r="M303" s="110" t="s">
        <v>82</v>
      </c>
      <c r="N303" s="107" t="s">
        <v>83</v>
      </c>
      <c r="O303" s="108" t="s">
        <v>84</v>
      </c>
      <c r="P303" s="110" t="s">
        <v>85</v>
      </c>
      <c r="Q303" s="109" t="s">
        <v>86</v>
      </c>
      <c r="R303" s="108" t="s">
        <v>87</v>
      </c>
      <c r="S303" s="109" t="s">
        <v>88</v>
      </c>
      <c r="T303" s="108" t="s">
        <v>89</v>
      </c>
      <c r="U303" s="109" t="s">
        <v>90</v>
      </c>
      <c r="V303" s="108" t="s">
        <v>91</v>
      </c>
      <c r="W303" s="109" t="s">
        <v>92</v>
      </c>
      <c r="X303" s="108" t="s">
        <v>93</v>
      </c>
      <c r="Y303" s="108" t="s">
        <v>94</v>
      </c>
    </row>
    <row r="304" spans="1:26" s="23" customFormat="1" ht="17.25" customHeight="1" x14ac:dyDescent="0.2">
      <c r="A304" s="49" t="s">
        <v>134</v>
      </c>
      <c r="B304" s="59">
        <v>2639.0059747700002</v>
      </c>
      <c r="C304" s="59">
        <v>2584.2325277</v>
      </c>
      <c r="D304" s="59">
        <v>2545.6417512400003</v>
      </c>
      <c r="E304" s="59">
        <v>2549.1251925400002</v>
      </c>
      <c r="F304" s="59">
        <v>2558.4034268400001</v>
      </c>
      <c r="G304" s="59">
        <v>2615.304709</v>
      </c>
      <c r="H304" s="59">
        <v>2687.7989321700002</v>
      </c>
      <c r="I304" s="59">
        <v>2724.8319643700002</v>
      </c>
      <c r="J304" s="59">
        <v>2753.6216807200003</v>
      </c>
      <c r="K304" s="59">
        <v>2753.5458041000002</v>
      </c>
      <c r="L304" s="59">
        <v>2755.6938296200001</v>
      </c>
      <c r="M304" s="59">
        <v>2769.7600118999999</v>
      </c>
      <c r="N304" s="59">
        <v>2758.13938302</v>
      </c>
      <c r="O304" s="59">
        <v>2757.51764693</v>
      </c>
      <c r="P304" s="59">
        <v>2766.9808593100001</v>
      </c>
      <c r="Q304" s="59">
        <v>2806.1910429500003</v>
      </c>
      <c r="R304" s="59">
        <v>2796.4334518000001</v>
      </c>
      <c r="S304" s="59">
        <v>2745.8558094199998</v>
      </c>
      <c r="T304" s="59">
        <v>2757.54393033</v>
      </c>
      <c r="U304" s="59">
        <v>2750.4956489900001</v>
      </c>
      <c r="V304" s="59">
        <v>2744.9732101500003</v>
      </c>
      <c r="W304" s="59">
        <v>2743.63257634</v>
      </c>
      <c r="X304" s="59">
        <v>2705.7934566200001</v>
      </c>
      <c r="Y304" s="59">
        <v>2659.90893951</v>
      </c>
    </row>
    <row r="305" spans="1:25" s="53" customFormat="1" ht="15.75" x14ac:dyDescent="0.3">
      <c r="A305" s="51" t="s">
        <v>135</v>
      </c>
      <c r="B305" s="52">
        <v>2609.8327196400001</v>
      </c>
      <c r="C305" s="52">
        <v>2573.6841165000001</v>
      </c>
      <c r="D305" s="52">
        <v>2560.5234599599999</v>
      </c>
      <c r="E305" s="52">
        <v>2576.7664022500003</v>
      </c>
      <c r="F305" s="52">
        <v>2575.79389571</v>
      </c>
      <c r="G305" s="52">
        <v>2621.57884354</v>
      </c>
      <c r="H305" s="52">
        <v>2675.1354436000001</v>
      </c>
      <c r="I305" s="52">
        <v>2715.3702067200002</v>
      </c>
      <c r="J305" s="52">
        <v>2727.6885405600001</v>
      </c>
      <c r="K305" s="52">
        <v>2717.6529140500002</v>
      </c>
      <c r="L305" s="52">
        <v>2728.4346465400004</v>
      </c>
      <c r="M305" s="52">
        <v>2731.28994676</v>
      </c>
      <c r="N305" s="52">
        <v>2742.95281811</v>
      </c>
      <c r="O305" s="52">
        <v>2727.81229325</v>
      </c>
      <c r="P305" s="52">
        <v>2733.9181511300003</v>
      </c>
      <c r="Q305" s="52">
        <v>2734.53101685</v>
      </c>
      <c r="R305" s="52">
        <v>2723.5808352700001</v>
      </c>
      <c r="S305" s="52">
        <v>2721.8213569899999</v>
      </c>
      <c r="T305" s="52">
        <v>2737.10528256</v>
      </c>
      <c r="U305" s="52">
        <v>2733.4262481000001</v>
      </c>
      <c r="V305" s="52">
        <v>2725.57839749</v>
      </c>
      <c r="W305" s="52">
        <v>2713.9645142600002</v>
      </c>
      <c r="X305" s="52">
        <v>2689.8528523200002</v>
      </c>
      <c r="Y305" s="52">
        <v>2659.0212575099999</v>
      </c>
    </row>
    <row r="306" spans="1:25" s="53" customFormat="1" ht="15.75" x14ac:dyDescent="0.3">
      <c r="A306" s="51" t="s">
        <v>136</v>
      </c>
      <c r="B306" s="52">
        <v>2631.6001174200001</v>
      </c>
      <c r="C306" s="52">
        <v>2572.2848917199999</v>
      </c>
      <c r="D306" s="52">
        <v>2579.6635317600003</v>
      </c>
      <c r="E306" s="52">
        <v>2571.4736923</v>
      </c>
      <c r="F306" s="52">
        <v>2561.9023143900004</v>
      </c>
      <c r="G306" s="52">
        <v>2639.6246502399999</v>
      </c>
      <c r="H306" s="52">
        <v>2727.95414592</v>
      </c>
      <c r="I306" s="52">
        <v>2766.37415852</v>
      </c>
      <c r="J306" s="52">
        <v>2798.7326549700001</v>
      </c>
      <c r="K306" s="52">
        <v>2795.8412493699998</v>
      </c>
      <c r="L306" s="52">
        <v>2807.0226874199998</v>
      </c>
      <c r="M306" s="52">
        <v>2811.4313688500001</v>
      </c>
      <c r="N306" s="52">
        <v>2785.9698805300004</v>
      </c>
      <c r="O306" s="52">
        <v>2791.35468352</v>
      </c>
      <c r="P306" s="52">
        <v>2787.8583670400003</v>
      </c>
      <c r="Q306" s="52">
        <v>2778.3836650800004</v>
      </c>
      <c r="R306" s="52">
        <v>2775.1798076200002</v>
      </c>
      <c r="S306" s="52">
        <v>2784.4649885400004</v>
      </c>
      <c r="T306" s="52">
        <v>2779.3046834900001</v>
      </c>
      <c r="U306" s="52">
        <v>2746.0260338400003</v>
      </c>
      <c r="V306" s="52">
        <v>2721.9366416600001</v>
      </c>
      <c r="W306" s="52">
        <v>2730.0154481099999</v>
      </c>
      <c r="X306" s="52">
        <v>2677.2297860100002</v>
      </c>
      <c r="Y306" s="52">
        <v>2616.35465475</v>
      </c>
    </row>
    <row r="307" spans="1:25" s="53" customFormat="1" ht="15.75" x14ac:dyDescent="0.3">
      <c r="A307" s="51" t="s">
        <v>137</v>
      </c>
      <c r="B307" s="52">
        <v>2559.5339240000003</v>
      </c>
      <c r="C307" s="52">
        <v>2538.0755447800002</v>
      </c>
      <c r="D307" s="52">
        <v>2518.6278337900003</v>
      </c>
      <c r="E307" s="52">
        <v>2524.25491104</v>
      </c>
      <c r="F307" s="52">
        <v>2524.04373218</v>
      </c>
      <c r="G307" s="52">
        <v>2642.1096356100002</v>
      </c>
      <c r="H307" s="52">
        <v>2738.3666040500002</v>
      </c>
      <c r="I307" s="52">
        <v>2790.9833431799998</v>
      </c>
      <c r="J307" s="52">
        <v>2790.8550697600003</v>
      </c>
      <c r="K307" s="52">
        <v>2788.7039003</v>
      </c>
      <c r="L307" s="52">
        <v>2821.8772684400001</v>
      </c>
      <c r="M307" s="52">
        <v>2781.7593944300002</v>
      </c>
      <c r="N307" s="52">
        <v>2771.9021825500004</v>
      </c>
      <c r="O307" s="52">
        <v>2770.4549434999999</v>
      </c>
      <c r="P307" s="52">
        <v>2756.5241823400002</v>
      </c>
      <c r="Q307" s="52">
        <v>2773.8085857300002</v>
      </c>
      <c r="R307" s="52">
        <v>2758.2361608299998</v>
      </c>
      <c r="S307" s="52">
        <v>2748.40956826</v>
      </c>
      <c r="T307" s="52">
        <v>2744.9213687800002</v>
      </c>
      <c r="U307" s="52">
        <v>2747.8597486899998</v>
      </c>
      <c r="V307" s="52">
        <v>2736.5320435499998</v>
      </c>
      <c r="W307" s="52">
        <v>2712.86388627</v>
      </c>
      <c r="X307" s="52">
        <v>2691.3997040499999</v>
      </c>
      <c r="Y307" s="52">
        <v>2644.1365759199998</v>
      </c>
    </row>
    <row r="308" spans="1:25" s="53" customFormat="1" ht="15.75" x14ac:dyDescent="0.3">
      <c r="A308" s="51" t="s">
        <v>138</v>
      </c>
      <c r="B308" s="52">
        <v>2586.8204787300001</v>
      </c>
      <c r="C308" s="52">
        <v>2557.6342220300003</v>
      </c>
      <c r="D308" s="52">
        <v>2551.84599764</v>
      </c>
      <c r="E308" s="52">
        <v>2540.8672641100002</v>
      </c>
      <c r="F308" s="52">
        <v>2540.51059627</v>
      </c>
      <c r="G308" s="52">
        <v>2619.60668708</v>
      </c>
      <c r="H308" s="52">
        <v>2698.7018160600001</v>
      </c>
      <c r="I308" s="52">
        <v>2753.7801743700002</v>
      </c>
      <c r="J308" s="52">
        <v>2779.3909314700004</v>
      </c>
      <c r="K308" s="52">
        <v>2766.5119350100003</v>
      </c>
      <c r="L308" s="52">
        <v>2767.2712002100002</v>
      </c>
      <c r="M308" s="52">
        <v>2777.34881094</v>
      </c>
      <c r="N308" s="52">
        <v>2758.2514414900002</v>
      </c>
      <c r="O308" s="52">
        <v>2757.7997122000002</v>
      </c>
      <c r="P308" s="52">
        <v>2761.4098198900001</v>
      </c>
      <c r="Q308" s="52">
        <v>2764.18766327</v>
      </c>
      <c r="R308" s="52">
        <v>2767.5973399200002</v>
      </c>
      <c r="S308" s="52">
        <v>2749.4242594699999</v>
      </c>
      <c r="T308" s="52">
        <v>2743.75999989</v>
      </c>
      <c r="U308" s="52">
        <v>2726.4994289599999</v>
      </c>
      <c r="V308" s="52">
        <v>2714.6593140700002</v>
      </c>
      <c r="W308" s="52">
        <v>2721.5362066500002</v>
      </c>
      <c r="X308" s="52">
        <v>2688.84381209</v>
      </c>
      <c r="Y308" s="52">
        <v>2633.0490073800001</v>
      </c>
    </row>
    <row r="309" spans="1:25" s="53" customFormat="1" ht="15.75" x14ac:dyDescent="0.3">
      <c r="A309" s="51" t="s">
        <v>139</v>
      </c>
      <c r="B309" s="52">
        <v>2583.3997955100003</v>
      </c>
      <c r="C309" s="52">
        <v>2548.9695372699998</v>
      </c>
      <c r="D309" s="52">
        <v>2519.1769227700001</v>
      </c>
      <c r="E309" s="52">
        <v>2515.69958034</v>
      </c>
      <c r="F309" s="52">
        <v>2532.0959499999999</v>
      </c>
      <c r="G309" s="52">
        <v>2615.4596822799999</v>
      </c>
      <c r="H309" s="52">
        <v>2706.53511772</v>
      </c>
      <c r="I309" s="52">
        <v>2749.15503382</v>
      </c>
      <c r="J309" s="52">
        <v>2783.7593525399998</v>
      </c>
      <c r="K309" s="52">
        <v>2768.2313277900003</v>
      </c>
      <c r="L309" s="52">
        <v>2779.9588544600001</v>
      </c>
      <c r="M309" s="52">
        <v>2779.65387422</v>
      </c>
      <c r="N309" s="52">
        <v>2770.4938355300001</v>
      </c>
      <c r="O309" s="52">
        <v>2768.86218117</v>
      </c>
      <c r="P309" s="52">
        <v>2773.5093112000004</v>
      </c>
      <c r="Q309" s="52">
        <v>2771.9117620699999</v>
      </c>
      <c r="R309" s="52">
        <v>2776.21818024</v>
      </c>
      <c r="S309" s="52">
        <v>2770.0572064300004</v>
      </c>
      <c r="T309" s="52">
        <v>2755.0757300300002</v>
      </c>
      <c r="U309" s="52">
        <v>2744.0658054199998</v>
      </c>
      <c r="V309" s="52">
        <v>2726.8093593100002</v>
      </c>
      <c r="W309" s="52">
        <v>2718.4771726600002</v>
      </c>
      <c r="X309" s="52">
        <v>2719.2588912700003</v>
      </c>
      <c r="Y309" s="52">
        <v>2647.0139733800002</v>
      </c>
    </row>
    <row r="310" spans="1:25" s="53" customFormat="1" ht="15.75" x14ac:dyDescent="0.3">
      <c r="A310" s="51" t="s">
        <v>140</v>
      </c>
      <c r="B310" s="52">
        <v>2593.48378134</v>
      </c>
      <c r="C310" s="52">
        <v>2582.4109570700002</v>
      </c>
      <c r="D310" s="52">
        <v>2546.96301318</v>
      </c>
      <c r="E310" s="52">
        <v>2514.8226655899998</v>
      </c>
      <c r="F310" s="52">
        <v>2540.6111086700002</v>
      </c>
      <c r="G310" s="52">
        <v>2622.2526231100001</v>
      </c>
      <c r="H310" s="52">
        <v>2714.0018468500002</v>
      </c>
      <c r="I310" s="52">
        <v>2756.3258605599999</v>
      </c>
      <c r="J310" s="52">
        <v>2781.3391804600001</v>
      </c>
      <c r="K310" s="52">
        <v>2766.20895419</v>
      </c>
      <c r="L310" s="52">
        <v>2767.32457944</v>
      </c>
      <c r="M310" s="52">
        <v>2761.3156638199998</v>
      </c>
      <c r="N310" s="52">
        <v>2757.5410449400001</v>
      </c>
      <c r="O310" s="52">
        <v>2755.7973874600002</v>
      </c>
      <c r="P310" s="52">
        <v>2755.9581594599999</v>
      </c>
      <c r="Q310" s="52">
        <v>2757.9108867300001</v>
      </c>
      <c r="R310" s="52">
        <v>2754.2463249399998</v>
      </c>
      <c r="S310" s="52">
        <v>2764.6192515100001</v>
      </c>
      <c r="T310" s="52">
        <v>2764.9050095700004</v>
      </c>
      <c r="U310" s="52">
        <v>2761.5758752800002</v>
      </c>
      <c r="V310" s="52">
        <v>2737.9243386399999</v>
      </c>
      <c r="W310" s="52">
        <v>2730.9213370400003</v>
      </c>
      <c r="X310" s="52">
        <v>2703.9501010399999</v>
      </c>
      <c r="Y310" s="52">
        <v>2635.1336258199999</v>
      </c>
    </row>
    <row r="311" spans="1:25" s="53" customFormat="1" ht="15.75" x14ac:dyDescent="0.3">
      <c r="A311" s="51" t="s">
        <v>141</v>
      </c>
      <c r="B311" s="52">
        <v>2604.4409319699998</v>
      </c>
      <c r="C311" s="52">
        <v>2577.7142644400001</v>
      </c>
      <c r="D311" s="52">
        <v>2569.59205023</v>
      </c>
      <c r="E311" s="52">
        <v>2551.4553272200001</v>
      </c>
      <c r="F311" s="52">
        <v>2541.6448576100001</v>
      </c>
      <c r="G311" s="52">
        <v>2598.9715879700002</v>
      </c>
      <c r="H311" s="52">
        <v>2676.51743025</v>
      </c>
      <c r="I311" s="52">
        <v>2707.1616675099999</v>
      </c>
      <c r="J311" s="52">
        <v>2737.6299925700005</v>
      </c>
      <c r="K311" s="52">
        <v>2736.77814872</v>
      </c>
      <c r="L311" s="52">
        <v>2741.6469363100005</v>
      </c>
      <c r="M311" s="52">
        <v>2743.1769386300002</v>
      </c>
      <c r="N311" s="52">
        <v>2746.8264920900001</v>
      </c>
      <c r="O311" s="52">
        <v>2755.8809951100002</v>
      </c>
      <c r="P311" s="52">
        <v>2740.9691696600003</v>
      </c>
      <c r="Q311" s="52">
        <v>2720.6665478499999</v>
      </c>
      <c r="R311" s="52">
        <v>2721.95787393</v>
      </c>
      <c r="S311" s="52">
        <v>2719.6282583800003</v>
      </c>
      <c r="T311" s="52">
        <v>2726.7500528</v>
      </c>
      <c r="U311" s="52">
        <v>2729.6890223099999</v>
      </c>
      <c r="V311" s="52">
        <v>2717.7617959099998</v>
      </c>
      <c r="W311" s="52">
        <v>2709.30558423</v>
      </c>
      <c r="X311" s="52">
        <v>2677.1205154899999</v>
      </c>
      <c r="Y311" s="52">
        <v>2638.0352218600001</v>
      </c>
    </row>
    <row r="312" spans="1:25" s="53" customFormat="1" ht="15.75" x14ac:dyDescent="0.3">
      <c r="A312" s="51" t="s">
        <v>142</v>
      </c>
      <c r="B312" s="52">
        <v>2601.1030658999998</v>
      </c>
      <c r="C312" s="52">
        <v>2559.8078541599998</v>
      </c>
      <c r="D312" s="52">
        <v>2541.5897400000003</v>
      </c>
      <c r="E312" s="52">
        <v>2546.7191358800001</v>
      </c>
      <c r="F312" s="52">
        <v>2527.9820828900001</v>
      </c>
      <c r="G312" s="52">
        <v>2585.0166804199998</v>
      </c>
      <c r="H312" s="52">
        <v>2666.71136518</v>
      </c>
      <c r="I312" s="52">
        <v>2707.5358074700002</v>
      </c>
      <c r="J312" s="52">
        <v>2718.08880043</v>
      </c>
      <c r="K312" s="52">
        <v>2714.9561436200001</v>
      </c>
      <c r="L312" s="52">
        <v>2727.72706586</v>
      </c>
      <c r="M312" s="52">
        <v>2741.6986504500001</v>
      </c>
      <c r="N312" s="52">
        <v>2721.8119203200004</v>
      </c>
      <c r="O312" s="52">
        <v>2730.0604841100003</v>
      </c>
      <c r="P312" s="52">
        <v>2736.89596471</v>
      </c>
      <c r="Q312" s="52">
        <v>2713.02469148</v>
      </c>
      <c r="R312" s="52">
        <v>2726.1661886800002</v>
      </c>
      <c r="S312" s="52">
        <v>2734.38503451</v>
      </c>
      <c r="T312" s="52">
        <v>2719.67366072</v>
      </c>
      <c r="U312" s="52">
        <v>2732.2432796399999</v>
      </c>
      <c r="V312" s="52">
        <v>2743.1767608999999</v>
      </c>
      <c r="W312" s="52">
        <v>2739.26383631</v>
      </c>
      <c r="X312" s="52">
        <v>2705.40251403</v>
      </c>
      <c r="Y312" s="52">
        <v>2655.9549205100002</v>
      </c>
    </row>
    <row r="313" spans="1:25" s="53" customFormat="1" ht="15.75" x14ac:dyDescent="0.3">
      <c r="A313" s="51" t="s">
        <v>143</v>
      </c>
      <c r="B313" s="52">
        <v>2591.1883464500002</v>
      </c>
      <c r="C313" s="52">
        <v>2553.22660761</v>
      </c>
      <c r="D313" s="52">
        <v>2533.04040592</v>
      </c>
      <c r="E313" s="52">
        <v>2518.72269994</v>
      </c>
      <c r="F313" s="52">
        <v>2532.0716343100003</v>
      </c>
      <c r="G313" s="52">
        <v>2611.5788496200003</v>
      </c>
      <c r="H313" s="52">
        <v>2710.42000706</v>
      </c>
      <c r="I313" s="52">
        <v>2761.7755564700001</v>
      </c>
      <c r="J313" s="52">
        <v>2788.3469593</v>
      </c>
      <c r="K313" s="52">
        <v>2786.5583664599999</v>
      </c>
      <c r="L313" s="52">
        <v>2792.9665220100001</v>
      </c>
      <c r="M313" s="52">
        <v>2782.5453494600001</v>
      </c>
      <c r="N313" s="52">
        <v>2780.0548892500001</v>
      </c>
      <c r="O313" s="52">
        <v>2764.3655533199999</v>
      </c>
      <c r="P313" s="52">
        <v>2772.8624426900001</v>
      </c>
      <c r="Q313" s="52">
        <v>2796.8613683800004</v>
      </c>
      <c r="R313" s="52">
        <v>2768.0068800400004</v>
      </c>
      <c r="S313" s="52">
        <v>2756.6168234800002</v>
      </c>
      <c r="T313" s="52">
        <v>2783.4427687900002</v>
      </c>
      <c r="U313" s="52">
        <v>2751.0837596199999</v>
      </c>
      <c r="V313" s="52">
        <v>2786.9442521800001</v>
      </c>
      <c r="W313" s="52">
        <v>2733.88038422</v>
      </c>
      <c r="X313" s="52">
        <v>2686.53585385</v>
      </c>
      <c r="Y313" s="52">
        <v>2637.1419434200002</v>
      </c>
    </row>
    <row r="314" spans="1:25" s="53" customFormat="1" ht="15.75" x14ac:dyDescent="0.3">
      <c r="A314" s="51" t="s">
        <v>144</v>
      </c>
      <c r="B314" s="52">
        <v>2615.17252581</v>
      </c>
      <c r="C314" s="52">
        <v>2625.1377845100001</v>
      </c>
      <c r="D314" s="52">
        <v>2618.9998684900002</v>
      </c>
      <c r="E314" s="52">
        <v>2622.0371845</v>
      </c>
      <c r="F314" s="52">
        <v>2610.7451672000002</v>
      </c>
      <c r="G314" s="52">
        <v>2652.4450538000001</v>
      </c>
      <c r="H314" s="52">
        <v>2718.2546036399999</v>
      </c>
      <c r="I314" s="52">
        <v>2769.00084956</v>
      </c>
      <c r="J314" s="52">
        <v>2829.3932035899998</v>
      </c>
      <c r="K314" s="52">
        <v>2835.4344288800003</v>
      </c>
      <c r="L314" s="52">
        <v>2847.0043334000002</v>
      </c>
      <c r="M314" s="52">
        <v>2841.5176257399999</v>
      </c>
      <c r="N314" s="52">
        <v>2862.95956578</v>
      </c>
      <c r="O314" s="52">
        <v>2831.9609496399999</v>
      </c>
      <c r="P314" s="52">
        <v>2838.2130999000001</v>
      </c>
      <c r="Q314" s="52">
        <v>2819.7248973300002</v>
      </c>
      <c r="R314" s="52">
        <v>2833.8518470200002</v>
      </c>
      <c r="S314" s="52">
        <v>2829.52100273</v>
      </c>
      <c r="T314" s="52">
        <v>2821.99032919</v>
      </c>
      <c r="U314" s="52">
        <v>2824.10161874</v>
      </c>
      <c r="V314" s="52">
        <v>2816.5459869699998</v>
      </c>
      <c r="W314" s="52">
        <v>2806.08620389</v>
      </c>
      <c r="X314" s="52">
        <v>2765.3868522000002</v>
      </c>
      <c r="Y314" s="52">
        <v>2721.0878303700001</v>
      </c>
    </row>
    <row r="315" spans="1:25" s="53" customFormat="1" ht="15.75" x14ac:dyDescent="0.3">
      <c r="A315" s="51" t="s">
        <v>145</v>
      </c>
      <c r="B315" s="52">
        <v>2704.15600425</v>
      </c>
      <c r="C315" s="52">
        <v>2665.3132651200003</v>
      </c>
      <c r="D315" s="52">
        <v>2655.8206307999999</v>
      </c>
      <c r="E315" s="52">
        <v>2630.7347857</v>
      </c>
      <c r="F315" s="52">
        <v>2659.26339203</v>
      </c>
      <c r="G315" s="52">
        <v>2675.3837026400001</v>
      </c>
      <c r="H315" s="52">
        <v>2739.09247344</v>
      </c>
      <c r="I315" s="52">
        <v>2787.4797847999998</v>
      </c>
      <c r="J315" s="52">
        <v>2840.5321260800001</v>
      </c>
      <c r="K315" s="52">
        <v>2844.7664697199998</v>
      </c>
      <c r="L315" s="52">
        <v>2852.11952939</v>
      </c>
      <c r="M315" s="52">
        <v>2870.2181224000001</v>
      </c>
      <c r="N315" s="52">
        <v>2981.2822990100003</v>
      </c>
      <c r="O315" s="52">
        <v>3001.0691406800001</v>
      </c>
      <c r="P315" s="52">
        <v>3025.5707070600001</v>
      </c>
      <c r="Q315" s="52">
        <v>3051.78799523</v>
      </c>
      <c r="R315" s="52">
        <v>2995.9252386799999</v>
      </c>
      <c r="S315" s="52">
        <v>2834.6311196400002</v>
      </c>
      <c r="T315" s="52">
        <v>2838.1018856000001</v>
      </c>
      <c r="U315" s="52">
        <v>2838.2094011099998</v>
      </c>
      <c r="V315" s="52">
        <v>2833.3099672400003</v>
      </c>
      <c r="W315" s="52">
        <v>2824.4159697200002</v>
      </c>
      <c r="X315" s="52">
        <v>2800.3277473400003</v>
      </c>
      <c r="Y315" s="52">
        <v>2747.91373643</v>
      </c>
    </row>
    <row r="316" spans="1:25" s="53" customFormat="1" ht="15.75" x14ac:dyDescent="0.3">
      <c r="A316" s="51" t="s">
        <v>146</v>
      </c>
      <c r="B316" s="52">
        <v>2661.9645131500001</v>
      </c>
      <c r="C316" s="52">
        <v>2609.82467189</v>
      </c>
      <c r="D316" s="52">
        <v>2587.85050688</v>
      </c>
      <c r="E316" s="52">
        <v>2572.2808789000001</v>
      </c>
      <c r="F316" s="52">
        <v>2574.0623797899998</v>
      </c>
      <c r="G316" s="52">
        <v>2630.91788726</v>
      </c>
      <c r="H316" s="52">
        <v>2728.8691475200003</v>
      </c>
      <c r="I316" s="52">
        <v>2777.4971471700001</v>
      </c>
      <c r="J316" s="52">
        <v>2815.9027807700004</v>
      </c>
      <c r="K316" s="52">
        <v>2789.9530085400002</v>
      </c>
      <c r="L316" s="52">
        <v>2954.6603504200002</v>
      </c>
      <c r="M316" s="52">
        <v>2923.0478386100003</v>
      </c>
      <c r="N316" s="52">
        <v>2919.5872725099998</v>
      </c>
      <c r="O316" s="52">
        <v>2982.26146672</v>
      </c>
      <c r="P316" s="52">
        <v>3024.4542013400001</v>
      </c>
      <c r="Q316" s="52">
        <v>2851.1957709099997</v>
      </c>
      <c r="R316" s="52">
        <v>2781.77206931</v>
      </c>
      <c r="S316" s="52">
        <v>2772.9679398100002</v>
      </c>
      <c r="T316" s="52">
        <v>2864.1399401600002</v>
      </c>
      <c r="U316" s="52">
        <v>3016.7785559100003</v>
      </c>
      <c r="V316" s="52">
        <v>3018.2726615800002</v>
      </c>
      <c r="W316" s="52">
        <v>3011.2112270500002</v>
      </c>
      <c r="X316" s="52">
        <v>2967.1772454900001</v>
      </c>
      <c r="Y316" s="52">
        <v>2775.8268538800003</v>
      </c>
    </row>
    <row r="317" spans="1:25" s="53" customFormat="1" ht="15.75" x14ac:dyDescent="0.3">
      <c r="A317" s="51" t="s">
        <v>147</v>
      </c>
      <c r="B317" s="52">
        <v>2630.0138549399999</v>
      </c>
      <c r="C317" s="52">
        <v>2588.6838782899999</v>
      </c>
      <c r="D317" s="52">
        <v>2583.1794376100002</v>
      </c>
      <c r="E317" s="52">
        <v>2567.5052311899999</v>
      </c>
      <c r="F317" s="52">
        <v>2575.22831765</v>
      </c>
      <c r="G317" s="52">
        <v>2637.5129662899999</v>
      </c>
      <c r="H317" s="52">
        <v>2721.1502766399999</v>
      </c>
      <c r="I317" s="52">
        <v>2777.1571087800003</v>
      </c>
      <c r="J317" s="52">
        <v>2756.2937453</v>
      </c>
      <c r="K317" s="52">
        <v>2688.1863821500001</v>
      </c>
      <c r="L317" s="52">
        <v>2710.6967205199999</v>
      </c>
      <c r="M317" s="52">
        <v>2686.75534122</v>
      </c>
      <c r="N317" s="52">
        <v>2694.25344146</v>
      </c>
      <c r="O317" s="52">
        <v>2717.5984643000002</v>
      </c>
      <c r="P317" s="52">
        <v>2761.1758445599999</v>
      </c>
      <c r="Q317" s="52">
        <v>2761.9741925500002</v>
      </c>
      <c r="R317" s="52">
        <v>2781.7713580700001</v>
      </c>
      <c r="S317" s="52">
        <v>2758.2236857099997</v>
      </c>
      <c r="T317" s="52">
        <v>2777.50093092</v>
      </c>
      <c r="U317" s="52">
        <v>2755.9518517500001</v>
      </c>
      <c r="V317" s="52">
        <v>2754.61478704</v>
      </c>
      <c r="W317" s="52">
        <v>2746.4732538899998</v>
      </c>
      <c r="X317" s="52">
        <v>2707.8778824300002</v>
      </c>
      <c r="Y317" s="52">
        <v>2651.9175678000001</v>
      </c>
    </row>
    <row r="318" spans="1:25" s="53" customFormat="1" ht="15.75" x14ac:dyDescent="0.3">
      <c r="A318" s="51" t="s">
        <v>148</v>
      </c>
      <c r="B318" s="52">
        <v>2624.8774542000001</v>
      </c>
      <c r="C318" s="52">
        <v>2590.4283626699998</v>
      </c>
      <c r="D318" s="52">
        <v>2558.9624038500001</v>
      </c>
      <c r="E318" s="52">
        <v>2553.2593261000002</v>
      </c>
      <c r="F318" s="52">
        <v>2558.4870179099998</v>
      </c>
      <c r="G318" s="52">
        <v>2618.1265801500003</v>
      </c>
      <c r="H318" s="52">
        <v>2688.82904014</v>
      </c>
      <c r="I318" s="52">
        <v>2727.2550569</v>
      </c>
      <c r="J318" s="52">
        <v>2746.30884861</v>
      </c>
      <c r="K318" s="52">
        <v>2750.7568624699998</v>
      </c>
      <c r="L318" s="52">
        <v>2744.9913205499997</v>
      </c>
      <c r="M318" s="52">
        <v>2742.7655653699999</v>
      </c>
      <c r="N318" s="52">
        <v>2751.6108036100004</v>
      </c>
      <c r="O318" s="52">
        <v>2746.7687233400002</v>
      </c>
      <c r="P318" s="52">
        <v>2735.0231255200001</v>
      </c>
      <c r="Q318" s="52">
        <v>2747.08641446</v>
      </c>
      <c r="R318" s="52">
        <v>2742.3901399400002</v>
      </c>
      <c r="S318" s="52">
        <v>2744.2311439699997</v>
      </c>
      <c r="T318" s="52">
        <v>2746.6343371399998</v>
      </c>
      <c r="U318" s="52">
        <v>2732.9099307500001</v>
      </c>
      <c r="V318" s="52">
        <v>2723.3666971800003</v>
      </c>
      <c r="W318" s="52">
        <v>2716.3549127699998</v>
      </c>
      <c r="X318" s="52">
        <v>2680.2391428999999</v>
      </c>
      <c r="Y318" s="52">
        <v>2634.9481100399998</v>
      </c>
    </row>
    <row r="319" spans="1:25" s="53" customFormat="1" ht="15.75" x14ac:dyDescent="0.3">
      <c r="A319" s="51" t="s">
        <v>149</v>
      </c>
      <c r="B319" s="52">
        <v>2594.7988782100001</v>
      </c>
      <c r="C319" s="52">
        <v>2547.4344276100001</v>
      </c>
      <c r="D319" s="52">
        <v>2510.3898113499999</v>
      </c>
      <c r="E319" s="52">
        <v>2519.1715495799999</v>
      </c>
      <c r="F319" s="52">
        <v>2513.9376612999999</v>
      </c>
      <c r="G319" s="52">
        <v>2573.68933685</v>
      </c>
      <c r="H319" s="52">
        <v>2646.0460252299999</v>
      </c>
      <c r="I319" s="52">
        <v>2672.9346929100002</v>
      </c>
      <c r="J319" s="52">
        <v>2680.0238876100002</v>
      </c>
      <c r="K319" s="52">
        <v>2697.4894949300001</v>
      </c>
      <c r="L319" s="52">
        <v>2704.3356729799998</v>
      </c>
      <c r="M319" s="52">
        <v>2685.5609937700001</v>
      </c>
      <c r="N319" s="52">
        <v>2702.7324918600002</v>
      </c>
      <c r="O319" s="52">
        <v>2685.20938303</v>
      </c>
      <c r="P319" s="52">
        <v>2685.91794033</v>
      </c>
      <c r="Q319" s="52">
        <v>2678.91082693</v>
      </c>
      <c r="R319" s="52">
        <v>2682.67638115</v>
      </c>
      <c r="S319" s="52">
        <v>2693.0166117700001</v>
      </c>
      <c r="T319" s="52">
        <v>2693.38712897</v>
      </c>
      <c r="U319" s="52">
        <v>2697.6856136599999</v>
      </c>
      <c r="V319" s="52">
        <v>2693.1302563099998</v>
      </c>
      <c r="W319" s="52">
        <v>2672.1996511900002</v>
      </c>
      <c r="X319" s="52">
        <v>2646.94934401</v>
      </c>
      <c r="Y319" s="52">
        <v>2599.9777524599999</v>
      </c>
    </row>
    <row r="320" spans="1:25" s="53" customFormat="1" ht="15.75" x14ac:dyDescent="0.3">
      <c r="A320" s="51" t="s">
        <v>150</v>
      </c>
      <c r="B320" s="52">
        <v>2578.9877804500002</v>
      </c>
      <c r="C320" s="52">
        <v>2552.66451577</v>
      </c>
      <c r="D320" s="52">
        <v>2504.9242553600002</v>
      </c>
      <c r="E320" s="52">
        <v>2488.1188613900003</v>
      </c>
      <c r="F320" s="52">
        <v>2506.6984021500002</v>
      </c>
      <c r="G320" s="52">
        <v>2602.6731940700001</v>
      </c>
      <c r="H320" s="52">
        <v>2699.4358990199999</v>
      </c>
      <c r="I320" s="52">
        <v>2738.1026155600002</v>
      </c>
      <c r="J320" s="52">
        <v>2743.2250347500003</v>
      </c>
      <c r="K320" s="52">
        <v>2748.4988847600002</v>
      </c>
      <c r="L320" s="52">
        <v>2780.6272833399998</v>
      </c>
      <c r="M320" s="52">
        <v>2776.2236386499999</v>
      </c>
      <c r="N320" s="52">
        <v>2731.77322718</v>
      </c>
      <c r="O320" s="52">
        <v>2743.00347332</v>
      </c>
      <c r="P320" s="52">
        <v>2744.4051176200001</v>
      </c>
      <c r="Q320" s="52">
        <v>2737.8388833199997</v>
      </c>
      <c r="R320" s="52">
        <v>2731.5116368500003</v>
      </c>
      <c r="S320" s="52">
        <v>2729.65883691</v>
      </c>
      <c r="T320" s="52">
        <v>2724.7253825799999</v>
      </c>
      <c r="U320" s="52">
        <v>2715.5754890799999</v>
      </c>
      <c r="V320" s="52">
        <v>2713.52030156</v>
      </c>
      <c r="W320" s="52">
        <v>2712.0207000999999</v>
      </c>
      <c r="X320" s="52">
        <v>2669.5654896400001</v>
      </c>
      <c r="Y320" s="52">
        <v>2604.8043773899999</v>
      </c>
    </row>
    <row r="321" spans="1:25" s="53" customFormat="1" ht="15.75" x14ac:dyDescent="0.3">
      <c r="A321" s="51" t="s">
        <v>151</v>
      </c>
      <c r="B321" s="52">
        <v>2588.5771510899999</v>
      </c>
      <c r="C321" s="52">
        <v>2523.4358405800003</v>
      </c>
      <c r="D321" s="52">
        <v>2509.6227554000002</v>
      </c>
      <c r="E321" s="52">
        <v>2496.0623451000001</v>
      </c>
      <c r="F321" s="52">
        <v>2503.34894343</v>
      </c>
      <c r="G321" s="52">
        <v>2608.59181115</v>
      </c>
      <c r="H321" s="52">
        <v>2700.5354179800001</v>
      </c>
      <c r="I321" s="52">
        <v>2745.6017202200001</v>
      </c>
      <c r="J321" s="52">
        <v>2755.2898462800003</v>
      </c>
      <c r="K321" s="52">
        <v>2749.1660940600004</v>
      </c>
      <c r="L321" s="52">
        <v>2740.9551473900001</v>
      </c>
      <c r="M321" s="52">
        <v>2752.7682739100001</v>
      </c>
      <c r="N321" s="52">
        <v>2736.10934017</v>
      </c>
      <c r="O321" s="52">
        <v>2735.1160520100002</v>
      </c>
      <c r="P321" s="52">
        <v>2642.8894686399999</v>
      </c>
      <c r="Q321" s="52">
        <v>2623.2341639900001</v>
      </c>
      <c r="R321" s="52">
        <v>2621.0452688200003</v>
      </c>
      <c r="S321" s="52">
        <v>2711.9404228100002</v>
      </c>
      <c r="T321" s="52">
        <v>2726.3727551100001</v>
      </c>
      <c r="U321" s="52">
        <v>2719.08020528</v>
      </c>
      <c r="V321" s="52">
        <v>2702.00088349</v>
      </c>
      <c r="W321" s="52">
        <v>2696.1093471499998</v>
      </c>
      <c r="X321" s="52">
        <v>2651.7105699799999</v>
      </c>
      <c r="Y321" s="52">
        <v>2603.2730993200003</v>
      </c>
    </row>
    <row r="322" spans="1:25" s="53" customFormat="1" ht="15.75" x14ac:dyDescent="0.3">
      <c r="A322" s="51" t="s">
        <v>152</v>
      </c>
      <c r="B322" s="52">
        <v>2586.2052152400001</v>
      </c>
      <c r="C322" s="52">
        <v>2556.6515268900002</v>
      </c>
      <c r="D322" s="52">
        <v>2535.8092406599999</v>
      </c>
      <c r="E322" s="52">
        <v>2520.8495556900002</v>
      </c>
      <c r="F322" s="52">
        <v>2544.13654821</v>
      </c>
      <c r="G322" s="52">
        <v>2608.4541936300002</v>
      </c>
      <c r="H322" s="52">
        <v>2705.57863838</v>
      </c>
      <c r="I322" s="52">
        <v>2733.7302703700002</v>
      </c>
      <c r="J322" s="52">
        <v>2766.3313744900001</v>
      </c>
      <c r="K322" s="52">
        <v>2757.5978897</v>
      </c>
      <c r="L322" s="52">
        <v>2762.8576210600004</v>
      </c>
      <c r="M322" s="52">
        <v>2767.1048919499999</v>
      </c>
      <c r="N322" s="52">
        <v>2760.7010191600002</v>
      </c>
      <c r="O322" s="52">
        <v>2773.4307875499999</v>
      </c>
      <c r="P322" s="52">
        <v>2758.6888335500003</v>
      </c>
      <c r="Q322" s="52">
        <v>2783.7794879499997</v>
      </c>
      <c r="R322" s="52">
        <v>2759.9091871600003</v>
      </c>
      <c r="S322" s="52">
        <v>2753.5953855000002</v>
      </c>
      <c r="T322" s="52">
        <v>2748.9909688299999</v>
      </c>
      <c r="U322" s="52">
        <v>2742.6362382500001</v>
      </c>
      <c r="V322" s="52">
        <v>2724.0123767200002</v>
      </c>
      <c r="W322" s="52">
        <v>2723.5211708699999</v>
      </c>
      <c r="X322" s="52">
        <v>2668.15945779</v>
      </c>
      <c r="Y322" s="52">
        <v>2624.7668259000002</v>
      </c>
    </row>
    <row r="323" spans="1:25" s="53" customFormat="1" ht="15.75" x14ac:dyDescent="0.3">
      <c r="A323" s="51" t="s">
        <v>153</v>
      </c>
      <c r="B323" s="52">
        <v>2578.9525125300001</v>
      </c>
      <c r="C323" s="52">
        <v>2587.7734342000003</v>
      </c>
      <c r="D323" s="52">
        <v>2562.32154769</v>
      </c>
      <c r="E323" s="52">
        <v>2531.6099690300002</v>
      </c>
      <c r="F323" s="52">
        <v>2554.0898416200002</v>
      </c>
      <c r="G323" s="52">
        <v>2615.04718994</v>
      </c>
      <c r="H323" s="52">
        <v>2710.2437248300002</v>
      </c>
      <c r="I323" s="52">
        <v>2751.9328512000002</v>
      </c>
      <c r="J323" s="52">
        <v>2755.6466180299999</v>
      </c>
      <c r="K323" s="52">
        <v>2758.3107696500001</v>
      </c>
      <c r="L323" s="52">
        <v>2759.0043128900002</v>
      </c>
      <c r="M323" s="52">
        <v>2755.52915691</v>
      </c>
      <c r="N323" s="52">
        <v>2743.5856739800001</v>
      </c>
      <c r="O323" s="52">
        <v>2753.7074887899998</v>
      </c>
      <c r="P323" s="52">
        <v>2748.3695469300001</v>
      </c>
      <c r="Q323" s="52">
        <v>2746.3385774200001</v>
      </c>
      <c r="R323" s="52">
        <v>2745.2460548600002</v>
      </c>
      <c r="S323" s="52">
        <v>2743.7133955300001</v>
      </c>
      <c r="T323" s="52">
        <v>2725.6491173499999</v>
      </c>
      <c r="U323" s="52">
        <v>2719.06502555</v>
      </c>
      <c r="V323" s="52">
        <v>2717.98732148</v>
      </c>
      <c r="W323" s="52">
        <v>2709.17253919</v>
      </c>
      <c r="X323" s="52">
        <v>2679.62959692</v>
      </c>
      <c r="Y323" s="52">
        <v>2616.5498737500002</v>
      </c>
    </row>
    <row r="324" spans="1:25" s="53" customFormat="1" ht="15.75" x14ac:dyDescent="0.3">
      <c r="A324" s="51" t="s">
        <v>154</v>
      </c>
      <c r="B324" s="52">
        <v>2575.1854246900002</v>
      </c>
      <c r="C324" s="52">
        <v>2540.8309395200004</v>
      </c>
      <c r="D324" s="52">
        <v>2516.18921744</v>
      </c>
      <c r="E324" s="52">
        <v>2517.5192214600002</v>
      </c>
      <c r="F324" s="52">
        <v>2534.1422678600002</v>
      </c>
      <c r="G324" s="52">
        <v>2600.5877206499999</v>
      </c>
      <c r="H324" s="52">
        <v>2700.6988361000003</v>
      </c>
      <c r="I324" s="52">
        <v>2740.7174788800003</v>
      </c>
      <c r="J324" s="52">
        <v>2749.4551900900001</v>
      </c>
      <c r="K324" s="52">
        <v>2740.1511438000002</v>
      </c>
      <c r="L324" s="52">
        <v>2750.7100110399997</v>
      </c>
      <c r="M324" s="52">
        <v>2755.3382029999998</v>
      </c>
      <c r="N324" s="52">
        <v>2749.3698153</v>
      </c>
      <c r="O324" s="52">
        <v>2743.0826194299998</v>
      </c>
      <c r="P324" s="52">
        <v>2749.2049895800001</v>
      </c>
      <c r="Q324" s="52">
        <v>2742.7034948600003</v>
      </c>
      <c r="R324" s="52">
        <v>2741.8441176000001</v>
      </c>
      <c r="S324" s="52">
        <v>2728.4555667600002</v>
      </c>
      <c r="T324" s="52">
        <v>2729.0796104900001</v>
      </c>
      <c r="U324" s="52">
        <v>2711.0827911699998</v>
      </c>
      <c r="V324" s="52">
        <v>2706.18913501</v>
      </c>
      <c r="W324" s="52">
        <v>2703.4225512800003</v>
      </c>
      <c r="X324" s="52">
        <v>2666.6974514000003</v>
      </c>
      <c r="Y324" s="52">
        <v>2643.0328566500002</v>
      </c>
    </row>
    <row r="325" spans="1:25" s="53" customFormat="1" ht="15.75" x14ac:dyDescent="0.3">
      <c r="A325" s="51" t="s">
        <v>155</v>
      </c>
      <c r="B325" s="52">
        <v>2602.3733291200001</v>
      </c>
      <c r="C325" s="52">
        <v>2551.9071653999999</v>
      </c>
      <c r="D325" s="52">
        <v>2515.1466061800002</v>
      </c>
      <c r="E325" s="52">
        <v>2513.5258114400003</v>
      </c>
      <c r="F325" s="52">
        <v>2523.1560799100002</v>
      </c>
      <c r="G325" s="52">
        <v>2573.7634919100001</v>
      </c>
      <c r="H325" s="52">
        <v>2656.3362586800004</v>
      </c>
      <c r="I325" s="52">
        <v>2689.4429939500001</v>
      </c>
      <c r="J325" s="52">
        <v>2709.45201266</v>
      </c>
      <c r="K325" s="52">
        <v>2708.4847362800001</v>
      </c>
      <c r="L325" s="52">
        <v>2714.3565148000002</v>
      </c>
      <c r="M325" s="52">
        <v>2711.45039228</v>
      </c>
      <c r="N325" s="52">
        <v>2710.4435258200001</v>
      </c>
      <c r="O325" s="52">
        <v>2700.00105463</v>
      </c>
      <c r="P325" s="52">
        <v>2698.7923316599999</v>
      </c>
      <c r="Q325" s="52">
        <v>2697.9587487899998</v>
      </c>
      <c r="R325" s="52">
        <v>2695.1171604300002</v>
      </c>
      <c r="S325" s="52">
        <v>2683.8174517699999</v>
      </c>
      <c r="T325" s="52">
        <v>2678.33581912</v>
      </c>
      <c r="U325" s="52">
        <v>2679.2765499799998</v>
      </c>
      <c r="V325" s="52">
        <v>2682.2103683599998</v>
      </c>
      <c r="W325" s="52">
        <v>2679.5450585500002</v>
      </c>
      <c r="X325" s="52">
        <v>2651.94526825</v>
      </c>
      <c r="Y325" s="52">
        <v>2607.23166317</v>
      </c>
    </row>
    <row r="326" spans="1:25" s="53" customFormat="1" ht="15.75" x14ac:dyDescent="0.3">
      <c r="A326" s="51" t="s">
        <v>156</v>
      </c>
      <c r="B326" s="52">
        <v>2570.0238612000003</v>
      </c>
      <c r="C326" s="52">
        <v>2546.94889165</v>
      </c>
      <c r="D326" s="52">
        <v>2523.45833541</v>
      </c>
      <c r="E326" s="52">
        <v>2516.1176275500002</v>
      </c>
      <c r="F326" s="52">
        <v>2523.8151194700004</v>
      </c>
      <c r="G326" s="52">
        <v>2572.5222056900002</v>
      </c>
      <c r="H326" s="52">
        <v>2647.9577345600001</v>
      </c>
      <c r="I326" s="52">
        <v>2691.1199632100002</v>
      </c>
      <c r="J326" s="52">
        <v>2695.7894454400002</v>
      </c>
      <c r="K326" s="52">
        <v>2700.1286627300001</v>
      </c>
      <c r="L326" s="52">
        <v>2709.1791700700001</v>
      </c>
      <c r="M326" s="52">
        <v>2707.7011619899999</v>
      </c>
      <c r="N326" s="52">
        <v>2709.1781971800001</v>
      </c>
      <c r="O326" s="52">
        <v>2698.83126171</v>
      </c>
      <c r="P326" s="52">
        <v>2711.4926547300001</v>
      </c>
      <c r="Q326" s="52">
        <v>2710.1908383</v>
      </c>
      <c r="R326" s="52">
        <v>2712.5535417700003</v>
      </c>
      <c r="S326" s="52">
        <v>2700.4365300500003</v>
      </c>
      <c r="T326" s="52">
        <v>2705.89964121</v>
      </c>
      <c r="U326" s="52">
        <v>2687.5932324800001</v>
      </c>
      <c r="V326" s="52">
        <v>2685.2106258100002</v>
      </c>
      <c r="W326" s="52">
        <v>2675.54717256</v>
      </c>
      <c r="X326" s="52">
        <v>2649.39799382</v>
      </c>
      <c r="Y326" s="52">
        <v>2607.54659107</v>
      </c>
    </row>
    <row r="327" spans="1:25" s="53" customFormat="1" ht="15.75" x14ac:dyDescent="0.3">
      <c r="A327" s="51" t="s">
        <v>157</v>
      </c>
      <c r="B327" s="52">
        <v>2564.1261208699998</v>
      </c>
      <c r="C327" s="52">
        <v>2499.3448367000001</v>
      </c>
      <c r="D327" s="52">
        <v>2475.0514214499999</v>
      </c>
      <c r="E327" s="52">
        <v>2479.4558314200003</v>
      </c>
      <c r="F327" s="52">
        <v>2482.1964784000002</v>
      </c>
      <c r="G327" s="52">
        <v>2544.1590598800003</v>
      </c>
      <c r="H327" s="52">
        <v>2652.1553817900003</v>
      </c>
      <c r="I327" s="52">
        <v>2713.4550835800001</v>
      </c>
      <c r="J327" s="52">
        <v>2728.4021832100002</v>
      </c>
      <c r="K327" s="52">
        <v>2717.8922708700002</v>
      </c>
      <c r="L327" s="52">
        <v>2728.1407237900003</v>
      </c>
      <c r="M327" s="52">
        <v>2720.6237630000001</v>
      </c>
      <c r="N327" s="52">
        <v>2724.5178827</v>
      </c>
      <c r="O327" s="52">
        <v>2724.5204351500001</v>
      </c>
      <c r="P327" s="52">
        <v>2722.5190197000002</v>
      </c>
      <c r="Q327" s="52">
        <v>2705.1168185300003</v>
      </c>
      <c r="R327" s="52">
        <v>2720.4262213400002</v>
      </c>
      <c r="S327" s="52">
        <v>2711.09709501</v>
      </c>
      <c r="T327" s="52">
        <v>2698.5305828099999</v>
      </c>
      <c r="U327" s="52">
        <v>2697.42263916</v>
      </c>
      <c r="V327" s="52">
        <v>2688.7864695200001</v>
      </c>
      <c r="W327" s="52">
        <v>2695.7334499400004</v>
      </c>
      <c r="X327" s="52">
        <v>2659.7478513200003</v>
      </c>
      <c r="Y327" s="52">
        <v>2620.2030142399999</v>
      </c>
    </row>
    <row r="328" spans="1:25" s="53" customFormat="1" ht="15.75" x14ac:dyDescent="0.3">
      <c r="A328" s="51" t="s">
        <v>158</v>
      </c>
      <c r="B328" s="52">
        <v>2553.98001127</v>
      </c>
      <c r="C328" s="52">
        <v>2528.0938531100001</v>
      </c>
      <c r="D328" s="52">
        <v>2490.12278904</v>
      </c>
      <c r="E328" s="52">
        <v>2492.05905932</v>
      </c>
      <c r="F328" s="52">
        <v>2515.2879064100002</v>
      </c>
      <c r="G328" s="52">
        <v>2585.4500296800002</v>
      </c>
      <c r="H328" s="52">
        <v>2654.9221229100003</v>
      </c>
      <c r="I328" s="52">
        <v>2705.8511882600001</v>
      </c>
      <c r="J328" s="52">
        <v>2732.1880216899999</v>
      </c>
      <c r="K328" s="52">
        <v>2724.7325530200001</v>
      </c>
      <c r="L328" s="52">
        <v>2726.2563313999999</v>
      </c>
      <c r="M328" s="52">
        <v>2734.71712553</v>
      </c>
      <c r="N328" s="52">
        <v>2734.54710647</v>
      </c>
      <c r="O328" s="52">
        <v>2727.9007259600003</v>
      </c>
      <c r="P328" s="52">
        <v>2712.7370442700003</v>
      </c>
      <c r="Q328" s="52">
        <v>2726.3386821300001</v>
      </c>
      <c r="R328" s="52">
        <v>2724.1001901600002</v>
      </c>
      <c r="S328" s="52">
        <v>2709.38204812</v>
      </c>
      <c r="T328" s="52">
        <v>2718.2938271900002</v>
      </c>
      <c r="U328" s="52">
        <v>2707.6150538400002</v>
      </c>
      <c r="V328" s="52">
        <v>2685.644491</v>
      </c>
      <c r="W328" s="52">
        <v>2681.99300842</v>
      </c>
      <c r="X328" s="52">
        <v>2642.9544548200001</v>
      </c>
      <c r="Y328" s="52">
        <v>2618.5283366900003</v>
      </c>
    </row>
    <row r="329" spans="1:25" s="53" customFormat="1" ht="15.75" x14ac:dyDescent="0.3">
      <c r="A329" s="51" t="s">
        <v>159</v>
      </c>
      <c r="B329" s="52">
        <v>2543.58312574</v>
      </c>
      <c r="C329" s="52">
        <v>2538.7149248000001</v>
      </c>
      <c r="D329" s="52">
        <v>2562.03444743</v>
      </c>
      <c r="E329" s="52">
        <v>2562.0422746900003</v>
      </c>
      <c r="F329" s="52">
        <v>2566.4641432799999</v>
      </c>
      <c r="G329" s="52">
        <v>2594.2710967600001</v>
      </c>
      <c r="H329" s="52">
        <v>2647.7676816100002</v>
      </c>
      <c r="I329" s="52">
        <v>2700.00420411</v>
      </c>
      <c r="J329" s="52">
        <v>2715.5844061299999</v>
      </c>
      <c r="K329" s="52">
        <v>2726.50217509</v>
      </c>
      <c r="L329" s="52">
        <v>2723.21195975</v>
      </c>
      <c r="M329" s="52">
        <v>2709.9566311600001</v>
      </c>
      <c r="N329" s="52">
        <v>2700.0826781700002</v>
      </c>
      <c r="O329" s="52">
        <v>2711.9760801100001</v>
      </c>
      <c r="P329" s="52">
        <v>2712.0202341700001</v>
      </c>
      <c r="Q329" s="52">
        <v>2696.4581367800001</v>
      </c>
      <c r="R329" s="52">
        <v>2695.5158107900002</v>
      </c>
      <c r="S329" s="52">
        <v>2698.7868429499999</v>
      </c>
      <c r="T329" s="52">
        <v>2701.96635818</v>
      </c>
      <c r="U329" s="52">
        <v>2679.1986346499998</v>
      </c>
      <c r="V329" s="52">
        <v>2678.6239837500002</v>
      </c>
      <c r="W329" s="52">
        <v>2651.8878625799998</v>
      </c>
      <c r="X329" s="52">
        <v>2618.9689320500001</v>
      </c>
      <c r="Y329" s="52">
        <v>2573.2938778900002</v>
      </c>
    </row>
    <row r="330" spans="1:25" s="53" customFormat="1" ht="15.75" x14ac:dyDescent="0.3">
      <c r="A330" s="51" t="s">
        <v>160</v>
      </c>
      <c r="B330" s="52">
        <v>2540.5774721299999</v>
      </c>
      <c r="C330" s="52">
        <v>2525.75767288</v>
      </c>
      <c r="D330" s="52">
        <v>2527.83081197</v>
      </c>
      <c r="E330" s="52">
        <v>2560.8673855800002</v>
      </c>
      <c r="F330" s="52">
        <v>2575.4721641800002</v>
      </c>
      <c r="G330" s="52">
        <v>2604.2404064299999</v>
      </c>
      <c r="H330" s="52">
        <v>2649.5315188100003</v>
      </c>
      <c r="I330" s="52">
        <v>2695.0356989800002</v>
      </c>
      <c r="J330" s="52">
        <v>2715.2081360400002</v>
      </c>
      <c r="K330" s="52">
        <v>2707.3940871300001</v>
      </c>
      <c r="L330" s="52">
        <v>2715.7783503400001</v>
      </c>
      <c r="M330" s="52">
        <v>2714.6509910300001</v>
      </c>
      <c r="N330" s="52">
        <v>2697.31805794</v>
      </c>
      <c r="O330" s="52">
        <v>2729.9219080500002</v>
      </c>
      <c r="P330" s="52">
        <v>2731.9269732500002</v>
      </c>
      <c r="Q330" s="52">
        <v>2699.4374468200003</v>
      </c>
      <c r="R330" s="52">
        <v>2704.8791341900001</v>
      </c>
      <c r="S330" s="52">
        <v>2693.1151974900004</v>
      </c>
      <c r="T330" s="52">
        <v>2698.6463542900001</v>
      </c>
      <c r="U330" s="52">
        <v>2691.8862939199998</v>
      </c>
      <c r="V330" s="52">
        <v>2678.6787885600002</v>
      </c>
      <c r="W330" s="52">
        <v>2676.22263935</v>
      </c>
      <c r="X330" s="52">
        <v>2637.2775633000001</v>
      </c>
      <c r="Y330" s="52">
        <v>2602.9141362099999</v>
      </c>
    </row>
    <row r="331" spans="1:25" s="53" customFormat="1" ht="15.75" x14ac:dyDescent="0.3">
      <c r="A331" s="51" t="s">
        <v>161</v>
      </c>
      <c r="B331" s="52">
        <v>2629.07824708</v>
      </c>
      <c r="C331" s="52">
        <v>2730.0179514800002</v>
      </c>
      <c r="D331" s="52">
        <v>2763.9347380899999</v>
      </c>
      <c r="E331" s="52">
        <v>2758.4866483999999</v>
      </c>
      <c r="F331" s="52">
        <v>2757.9802595900001</v>
      </c>
      <c r="G331" s="52">
        <v>2784.9004226799998</v>
      </c>
      <c r="H331" s="52">
        <v>2780.7885141900001</v>
      </c>
      <c r="I331" s="52">
        <v>2740.1266330600001</v>
      </c>
      <c r="J331" s="52">
        <v>2722.9076243700001</v>
      </c>
      <c r="K331" s="52">
        <v>2705.5690204399998</v>
      </c>
      <c r="L331" s="52">
        <v>2722.6419637399999</v>
      </c>
      <c r="M331" s="52">
        <v>2723.6715434900002</v>
      </c>
      <c r="N331" s="52">
        <v>2715.2659476100002</v>
      </c>
      <c r="O331" s="52">
        <v>2720.4618703200003</v>
      </c>
      <c r="P331" s="52">
        <v>2714.1087417100002</v>
      </c>
      <c r="Q331" s="52">
        <v>2684.7477672200002</v>
      </c>
      <c r="R331" s="52">
        <v>2695.5016904499998</v>
      </c>
      <c r="S331" s="52">
        <v>2713.1097626000001</v>
      </c>
      <c r="T331" s="52">
        <v>2709.1952317200003</v>
      </c>
      <c r="U331" s="52">
        <v>2689.2971549700001</v>
      </c>
      <c r="V331" s="52">
        <v>2666.83036855</v>
      </c>
      <c r="W331" s="52">
        <v>2662.8252974800002</v>
      </c>
      <c r="X331" s="52">
        <v>2617.8416808100001</v>
      </c>
      <c r="Y331" s="52">
        <v>2579.36631842</v>
      </c>
    </row>
    <row r="332" spans="1:25" s="53" customFormat="1" ht="15.75" x14ac:dyDescent="0.3">
      <c r="A332" s="51" t="s">
        <v>162</v>
      </c>
      <c r="B332" s="52">
        <v>2576.0176151800001</v>
      </c>
      <c r="C332" s="52">
        <v>2584.14036313</v>
      </c>
      <c r="D332" s="52">
        <v>2562.0051565799999</v>
      </c>
      <c r="E332" s="52">
        <v>2555.2687376100002</v>
      </c>
      <c r="F332" s="52">
        <v>2550.7833276900001</v>
      </c>
      <c r="G332" s="52">
        <v>2637.3541703300002</v>
      </c>
      <c r="H332" s="52">
        <v>2714.9328226799998</v>
      </c>
      <c r="I332" s="52">
        <v>2713.08298986</v>
      </c>
      <c r="J332" s="52">
        <v>2720.2894682400001</v>
      </c>
      <c r="K332" s="52">
        <v>2714.1751832899999</v>
      </c>
      <c r="L332" s="52">
        <v>2713.2503575199999</v>
      </c>
      <c r="M332" s="52">
        <v>2730.9113622700002</v>
      </c>
      <c r="N332" s="52">
        <v>2723.7697473400003</v>
      </c>
      <c r="O332" s="52">
        <v>2721.9719069399998</v>
      </c>
      <c r="P332" s="52">
        <v>2715.5349549699999</v>
      </c>
      <c r="Q332" s="52">
        <v>2722.0863567000001</v>
      </c>
      <c r="R332" s="52">
        <v>2714.91047725</v>
      </c>
      <c r="S332" s="52">
        <v>2711.1153064800001</v>
      </c>
      <c r="T332" s="52">
        <v>2719.3525145600001</v>
      </c>
      <c r="U332" s="52">
        <v>2712.4731719199999</v>
      </c>
      <c r="V332" s="52">
        <v>2719.8964706500001</v>
      </c>
      <c r="W332" s="52">
        <v>2709.92208987</v>
      </c>
      <c r="X332" s="52">
        <v>2659.0124235100002</v>
      </c>
      <c r="Y332" s="52">
        <v>2598.7400635200001</v>
      </c>
    </row>
    <row r="333" spans="1:25" s="53" customFormat="1" ht="15.75" x14ac:dyDescent="0.3">
      <c r="A333" s="51" t="s">
        <v>163</v>
      </c>
      <c r="B333" s="52">
        <v>2559.7081249500002</v>
      </c>
      <c r="C333" s="52">
        <v>2514.84487352</v>
      </c>
      <c r="D333" s="52">
        <v>2481.1790202699999</v>
      </c>
      <c r="E333" s="52">
        <v>2455.4495518499998</v>
      </c>
      <c r="F333" s="52">
        <v>2447.5763675500002</v>
      </c>
      <c r="G333" s="52">
        <v>2555.0694610600003</v>
      </c>
      <c r="H333" s="52">
        <v>2634.2275199300002</v>
      </c>
      <c r="I333" s="52">
        <v>2659.1149061699998</v>
      </c>
      <c r="J333" s="52">
        <v>2684.09194785</v>
      </c>
      <c r="K333" s="52">
        <v>2687.9726562999999</v>
      </c>
      <c r="L333" s="52">
        <v>2703.2124287800002</v>
      </c>
      <c r="M333" s="52">
        <v>2708.96070229</v>
      </c>
      <c r="N333" s="52">
        <v>2700.6031378299999</v>
      </c>
      <c r="O333" s="52">
        <v>2709.66714116</v>
      </c>
      <c r="P333" s="52">
        <v>2718.0064057600002</v>
      </c>
      <c r="Q333" s="52">
        <v>2717.78049676</v>
      </c>
      <c r="R333" s="52">
        <v>2711.9572498299999</v>
      </c>
      <c r="S333" s="52">
        <v>2724.06180378</v>
      </c>
      <c r="T333" s="52">
        <v>2733.0668083400001</v>
      </c>
      <c r="U333" s="52">
        <v>2718.0487167900001</v>
      </c>
      <c r="V333" s="52">
        <v>2718.5878936200002</v>
      </c>
      <c r="W333" s="52">
        <v>2700.8827116399998</v>
      </c>
      <c r="X333" s="52">
        <v>2650.0523094300002</v>
      </c>
      <c r="Y333" s="52">
        <v>2594.2238916900001</v>
      </c>
    </row>
    <row r="334" spans="1:25" s="53" customFormat="1" ht="15.75" x14ac:dyDescent="0.3">
      <c r="A334" s="51" t="s">
        <v>164</v>
      </c>
      <c r="B334" s="52">
        <v>2622.6733013600001</v>
      </c>
      <c r="C334" s="52">
        <v>2593.3064023800002</v>
      </c>
      <c r="D334" s="52">
        <v>2569.9797433900003</v>
      </c>
      <c r="E334" s="52">
        <v>2548.1668464900004</v>
      </c>
      <c r="F334" s="52">
        <v>2560.1652342400002</v>
      </c>
      <c r="G334" s="52">
        <v>2645.74665697</v>
      </c>
      <c r="H334" s="52">
        <v>2718.2624036000002</v>
      </c>
      <c r="I334" s="52">
        <v>2771.7718582400003</v>
      </c>
      <c r="J334" s="52">
        <v>2792.7230689100002</v>
      </c>
      <c r="K334" s="52">
        <v>2811.81929734</v>
      </c>
      <c r="L334" s="52">
        <v>2821.4119893900001</v>
      </c>
      <c r="M334" s="52">
        <v>2831.51298232</v>
      </c>
      <c r="N334" s="52">
        <v>2840.2691170300004</v>
      </c>
      <c r="O334" s="52">
        <v>2825.2175549600001</v>
      </c>
      <c r="P334" s="52">
        <v>2833.72833128</v>
      </c>
      <c r="Q334" s="52">
        <v>2810.824353</v>
      </c>
      <c r="R334" s="52">
        <v>2830.1887707300002</v>
      </c>
      <c r="S334" s="52">
        <v>2814.1026837500003</v>
      </c>
      <c r="T334" s="52">
        <v>2830.1521749600001</v>
      </c>
      <c r="U334" s="52">
        <v>2850.3568253399999</v>
      </c>
      <c r="V334" s="52">
        <v>2867.95086618</v>
      </c>
      <c r="W334" s="52">
        <v>2833.5322668600002</v>
      </c>
      <c r="X334" s="52">
        <v>2782.2196836000003</v>
      </c>
      <c r="Y334" s="52">
        <v>2709.9416910899999</v>
      </c>
    </row>
    <row r="335" spans="1:25" s="23" customFormat="1" ht="12.75" x14ac:dyDescent="0.25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s="23" customFormat="1" ht="15.75" customHeight="1" x14ac:dyDescent="0.2">
      <c r="A336" s="162" t="s">
        <v>69</v>
      </c>
      <c r="B336" s="241" t="s">
        <v>96</v>
      </c>
      <c r="C336" s="172"/>
      <c r="D336" s="172"/>
      <c r="E336" s="172"/>
      <c r="F336" s="172"/>
      <c r="G336" s="172"/>
      <c r="H336" s="172"/>
      <c r="I336" s="172"/>
      <c r="J336" s="172"/>
      <c r="K336" s="172"/>
      <c r="L336" s="172"/>
      <c r="M336" s="172"/>
      <c r="N336" s="172"/>
      <c r="O336" s="172"/>
      <c r="P336" s="172"/>
      <c r="Q336" s="172"/>
      <c r="R336" s="172"/>
      <c r="S336" s="172"/>
      <c r="T336" s="172"/>
      <c r="U336" s="172"/>
      <c r="V336" s="172"/>
      <c r="W336" s="172"/>
      <c r="X336" s="172"/>
      <c r="Y336" s="173"/>
    </row>
    <row r="337" spans="1:25" s="23" customFormat="1" x14ac:dyDescent="0.2">
      <c r="A337" s="163"/>
      <c r="B337" s="101" t="s">
        <v>71</v>
      </c>
      <c r="C337" s="102" t="s">
        <v>72</v>
      </c>
      <c r="D337" s="103" t="s">
        <v>73</v>
      </c>
      <c r="E337" s="102" t="s">
        <v>74</v>
      </c>
      <c r="F337" s="102" t="s">
        <v>75</v>
      </c>
      <c r="G337" s="102" t="s">
        <v>76</v>
      </c>
      <c r="H337" s="102" t="s">
        <v>77</v>
      </c>
      <c r="I337" s="102" t="s">
        <v>78</v>
      </c>
      <c r="J337" s="102" t="s">
        <v>79</v>
      </c>
      <c r="K337" s="101" t="s">
        <v>80</v>
      </c>
      <c r="L337" s="102" t="s">
        <v>81</v>
      </c>
      <c r="M337" s="104" t="s">
        <v>82</v>
      </c>
      <c r="N337" s="101" t="s">
        <v>83</v>
      </c>
      <c r="O337" s="102" t="s">
        <v>84</v>
      </c>
      <c r="P337" s="104" t="s">
        <v>85</v>
      </c>
      <c r="Q337" s="103" t="s">
        <v>86</v>
      </c>
      <c r="R337" s="102" t="s">
        <v>87</v>
      </c>
      <c r="S337" s="103" t="s">
        <v>88</v>
      </c>
      <c r="T337" s="102" t="s">
        <v>89</v>
      </c>
      <c r="U337" s="103" t="s">
        <v>90</v>
      </c>
      <c r="V337" s="102" t="s">
        <v>91</v>
      </c>
      <c r="W337" s="103" t="s">
        <v>92</v>
      </c>
      <c r="X337" s="102" t="s">
        <v>93</v>
      </c>
      <c r="Y337" s="102" t="s">
        <v>94</v>
      </c>
    </row>
    <row r="338" spans="1:25" s="23" customFormat="1" ht="15.75" customHeight="1" x14ac:dyDescent="0.2">
      <c r="A338" s="111" t="s">
        <v>134</v>
      </c>
      <c r="B338" s="59">
        <v>2741.0059747700002</v>
      </c>
      <c r="C338" s="59">
        <v>2686.2325277</v>
      </c>
      <c r="D338" s="59">
        <v>2647.6417512400003</v>
      </c>
      <c r="E338" s="59">
        <v>2651.1251925400002</v>
      </c>
      <c r="F338" s="59">
        <v>2660.4034268400001</v>
      </c>
      <c r="G338" s="59">
        <v>2717.304709</v>
      </c>
      <c r="H338" s="59">
        <v>2789.7989321700002</v>
      </c>
      <c r="I338" s="59">
        <v>2826.8319643700002</v>
      </c>
      <c r="J338" s="59">
        <v>2855.6216807200003</v>
      </c>
      <c r="K338" s="59">
        <v>2855.5458041000002</v>
      </c>
      <c r="L338" s="59">
        <v>2857.6938296200001</v>
      </c>
      <c r="M338" s="59">
        <v>2871.7600118999999</v>
      </c>
      <c r="N338" s="59">
        <v>2860.13938302</v>
      </c>
      <c r="O338" s="59">
        <v>2859.51764693</v>
      </c>
      <c r="P338" s="59">
        <v>2868.9808593100001</v>
      </c>
      <c r="Q338" s="59">
        <v>2908.1910429500003</v>
      </c>
      <c r="R338" s="59">
        <v>2898.4334518000001</v>
      </c>
      <c r="S338" s="59">
        <v>2847.8558094199998</v>
      </c>
      <c r="T338" s="59">
        <v>2859.54393033</v>
      </c>
      <c r="U338" s="59">
        <v>2852.4956489900001</v>
      </c>
      <c r="V338" s="59">
        <v>2846.9732101500003</v>
      </c>
      <c r="W338" s="59">
        <v>2845.63257634</v>
      </c>
      <c r="X338" s="59">
        <v>2807.7934566200001</v>
      </c>
      <c r="Y338" s="59">
        <v>2761.90893951</v>
      </c>
    </row>
    <row r="339" spans="1:25" s="53" customFormat="1" ht="15.75" x14ac:dyDescent="0.3">
      <c r="A339" s="51" t="s">
        <v>135</v>
      </c>
      <c r="B339" s="52">
        <v>2711.8327196400001</v>
      </c>
      <c r="C339" s="52">
        <v>2675.6841165000001</v>
      </c>
      <c r="D339" s="52">
        <v>2662.5234599599999</v>
      </c>
      <c r="E339" s="52">
        <v>2678.7664022500003</v>
      </c>
      <c r="F339" s="52">
        <v>2677.79389571</v>
      </c>
      <c r="G339" s="52">
        <v>2723.57884354</v>
      </c>
      <c r="H339" s="52">
        <v>2777.1354436000001</v>
      </c>
      <c r="I339" s="52">
        <v>2817.3702067200002</v>
      </c>
      <c r="J339" s="52">
        <v>2829.6885405600001</v>
      </c>
      <c r="K339" s="52">
        <v>2819.6529140500002</v>
      </c>
      <c r="L339" s="52">
        <v>2830.4346465400004</v>
      </c>
      <c r="M339" s="52">
        <v>2833.28994676</v>
      </c>
      <c r="N339" s="52">
        <v>2844.95281811</v>
      </c>
      <c r="O339" s="52">
        <v>2829.81229325</v>
      </c>
      <c r="P339" s="52">
        <v>2835.9181511300003</v>
      </c>
      <c r="Q339" s="52">
        <v>2836.53101685</v>
      </c>
      <c r="R339" s="52">
        <v>2825.5808352700001</v>
      </c>
      <c r="S339" s="52">
        <v>2823.8213569899999</v>
      </c>
      <c r="T339" s="52">
        <v>2839.10528256</v>
      </c>
      <c r="U339" s="52">
        <v>2835.4262481000001</v>
      </c>
      <c r="V339" s="52">
        <v>2827.57839749</v>
      </c>
      <c r="W339" s="52">
        <v>2815.9645142600002</v>
      </c>
      <c r="X339" s="52">
        <v>2791.8528523200002</v>
      </c>
      <c r="Y339" s="52">
        <v>2761.0212575099999</v>
      </c>
    </row>
    <row r="340" spans="1:25" s="53" customFormat="1" ht="15.75" x14ac:dyDescent="0.3">
      <c r="A340" s="51" t="s">
        <v>136</v>
      </c>
      <c r="B340" s="52">
        <v>2733.6001174200001</v>
      </c>
      <c r="C340" s="52">
        <v>2674.2848917199999</v>
      </c>
      <c r="D340" s="52">
        <v>2681.6635317600003</v>
      </c>
      <c r="E340" s="52">
        <v>2673.4736923</v>
      </c>
      <c r="F340" s="52">
        <v>2663.9023143900004</v>
      </c>
      <c r="G340" s="52">
        <v>2741.6246502399999</v>
      </c>
      <c r="H340" s="52">
        <v>2829.95414592</v>
      </c>
      <c r="I340" s="52">
        <v>2868.37415852</v>
      </c>
      <c r="J340" s="52">
        <v>2900.7326549700001</v>
      </c>
      <c r="K340" s="52">
        <v>2897.8412493699998</v>
      </c>
      <c r="L340" s="52">
        <v>2909.0226874199998</v>
      </c>
      <c r="M340" s="52">
        <v>2913.4313688500001</v>
      </c>
      <c r="N340" s="52">
        <v>2887.9698805300004</v>
      </c>
      <c r="O340" s="52">
        <v>2893.35468352</v>
      </c>
      <c r="P340" s="52">
        <v>2889.8583670400003</v>
      </c>
      <c r="Q340" s="52">
        <v>2880.3836650800004</v>
      </c>
      <c r="R340" s="52">
        <v>2877.1798076200002</v>
      </c>
      <c r="S340" s="52">
        <v>2886.4649885400004</v>
      </c>
      <c r="T340" s="52">
        <v>2881.3046834900001</v>
      </c>
      <c r="U340" s="52">
        <v>2848.0260338400003</v>
      </c>
      <c r="V340" s="52">
        <v>2823.9366416600001</v>
      </c>
      <c r="W340" s="52">
        <v>2832.0154481099999</v>
      </c>
      <c r="X340" s="52">
        <v>2779.2297860100002</v>
      </c>
      <c r="Y340" s="52">
        <v>2718.35465475</v>
      </c>
    </row>
    <row r="341" spans="1:25" s="53" customFormat="1" ht="15.75" x14ac:dyDescent="0.3">
      <c r="A341" s="51" t="s">
        <v>137</v>
      </c>
      <c r="B341" s="52">
        <v>2661.5339240000003</v>
      </c>
      <c r="C341" s="52">
        <v>2640.0755447800002</v>
      </c>
      <c r="D341" s="52">
        <v>2620.6278337900003</v>
      </c>
      <c r="E341" s="52">
        <v>2626.25491104</v>
      </c>
      <c r="F341" s="52">
        <v>2626.04373218</v>
      </c>
      <c r="G341" s="52">
        <v>2744.1096356100002</v>
      </c>
      <c r="H341" s="52">
        <v>2840.3666040500002</v>
      </c>
      <c r="I341" s="52">
        <v>2892.9833431799998</v>
      </c>
      <c r="J341" s="52">
        <v>2892.8550697600003</v>
      </c>
      <c r="K341" s="52">
        <v>2890.7039003</v>
      </c>
      <c r="L341" s="52">
        <v>2923.8772684400001</v>
      </c>
      <c r="M341" s="52">
        <v>2883.7593944300002</v>
      </c>
      <c r="N341" s="52">
        <v>2873.9021825500004</v>
      </c>
      <c r="O341" s="52">
        <v>2872.4549434999999</v>
      </c>
      <c r="P341" s="52">
        <v>2858.5241823400002</v>
      </c>
      <c r="Q341" s="52">
        <v>2875.8085857300002</v>
      </c>
      <c r="R341" s="52">
        <v>2860.2361608299998</v>
      </c>
      <c r="S341" s="52">
        <v>2850.40956826</v>
      </c>
      <c r="T341" s="52">
        <v>2846.9213687800002</v>
      </c>
      <c r="U341" s="52">
        <v>2849.8597486899998</v>
      </c>
      <c r="V341" s="52">
        <v>2838.5320435499998</v>
      </c>
      <c r="W341" s="52">
        <v>2814.86388627</v>
      </c>
      <c r="X341" s="52">
        <v>2793.3997040499999</v>
      </c>
      <c r="Y341" s="52">
        <v>2746.1365759199998</v>
      </c>
    </row>
    <row r="342" spans="1:25" s="53" customFormat="1" ht="15.75" x14ac:dyDescent="0.3">
      <c r="A342" s="51" t="s">
        <v>138</v>
      </c>
      <c r="B342" s="52">
        <v>2688.8204787300001</v>
      </c>
      <c r="C342" s="52">
        <v>2659.6342220300003</v>
      </c>
      <c r="D342" s="52">
        <v>2653.84599764</v>
      </c>
      <c r="E342" s="52">
        <v>2642.8672641100002</v>
      </c>
      <c r="F342" s="52">
        <v>2642.51059627</v>
      </c>
      <c r="G342" s="52">
        <v>2721.60668708</v>
      </c>
      <c r="H342" s="52">
        <v>2800.7018160600001</v>
      </c>
      <c r="I342" s="52">
        <v>2855.7801743700002</v>
      </c>
      <c r="J342" s="52">
        <v>2881.3909314700004</v>
      </c>
      <c r="K342" s="52">
        <v>2868.5119350100003</v>
      </c>
      <c r="L342" s="52">
        <v>2869.2712002100002</v>
      </c>
      <c r="M342" s="52">
        <v>2879.34881094</v>
      </c>
      <c r="N342" s="52">
        <v>2860.2514414900002</v>
      </c>
      <c r="O342" s="52">
        <v>2859.7997122000002</v>
      </c>
      <c r="P342" s="52">
        <v>2863.4098198900001</v>
      </c>
      <c r="Q342" s="52">
        <v>2866.18766327</v>
      </c>
      <c r="R342" s="52">
        <v>2869.5973399200002</v>
      </c>
      <c r="S342" s="52">
        <v>2851.4242594699999</v>
      </c>
      <c r="T342" s="52">
        <v>2845.75999989</v>
      </c>
      <c r="U342" s="52">
        <v>2828.4994289599999</v>
      </c>
      <c r="V342" s="52">
        <v>2816.6593140700002</v>
      </c>
      <c r="W342" s="52">
        <v>2823.5362066500002</v>
      </c>
      <c r="X342" s="52">
        <v>2790.84381209</v>
      </c>
      <c r="Y342" s="52">
        <v>2735.0490073800001</v>
      </c>
    </row>
    <row r="343" spans="1:25" s="53" customFormat="1" ht="15.75" x14ac:dyDescent="0.3">
      <c r="A343" s="51" t="s">
        <v>139</v>
      </c>
      <c r="B343" s="52">
        <v>2685.3997955100003</v>
      </c>
      <c r="C343" s="52">
        <v>2650.9695372699998</v>
      </c>
      <c r="D343" s="52">
        <v>2621.1769227700001</v>
      </c>
      <c r="E343" s="52">
        <v>2617.69958034</v>
      </c>
      <c r="F343" s="52">
        <v>2634.0959499999999</v>
      </c>
      <c r="G343" s="52">
        <v>2717.4596822799999</v>
      </c>
      <c r="H343" s="52">
        <v>2808.53511772</v>
      </c>
      <c r="I343" s="52">
        <v>2851.15503382</v>
      </c>
      <c r="J343" s="52">
        <v>2885.7593525399998</v>
      </c>
      <c r="K343" s="52">
        <v>2870.2313277900003</v>
      </c>
      <c r="L343" s="52">
        <v>2881.9588544600001</v>
      </c>
      <c r="M343" s="52">
        <v>2881.65387422</v>
      </c>
      <c r="N343" s="52">
        <v>2872.4938355300001</v>
      </c>
      <c r="O343" s="52">
        <v>2870.86218117</v>
      </c>
      <c r="P343" s="52">
        <v>2875.5093112000004</v>
      </c>
      <c r="Q343" s="52">
        <v>2873.9117620699999</v>
      </c>
      <c r="R343" s="52">
        <v>2878.21818024</v>
      </c>
      <c r="S343" s="52">
        <v>2872.0572064300004</v>
      </c>
      <c r="T343" s="52">
        <v>2857.0757300300002</v>
      </c>
      <c r="U343" s="52">
        <v>2846.0658054199998</v>
      </c>
      <c r="V343" s="52">
        <v>2828.8093593100002</v>
      </c>
      <c r="W343" s="52">
        <v>2820.4771726600002</v>
      </c>
      <c r="X343" s="52">
        <v>2821.2588912700003</v>
      </c>
      <c r="Y343" s="52">
        <v>2749.0139733800002</v>
      </c>
    </row>
    <row r="344" spans="1:25" s="53" customFormat="1" ht="15.75" x14ac:dyDescent="0.3">
      <c r="A344" s="51" t="s">
        <v>140</v>
      </c>
      <c r="B344" s="52">
        <v>2695.48378134</v>
      </c>
      <c r="C344" s="52">
        <v>2684.4109570700002</v>
      </c>
      <c r="D344" s="52">
        <v>2648.96301318</v>
      </c>
      <c r="E344" s="52">
        <v>2616.8226655899998</v>
      </c>
      <c r="F344" s="52">
        <v>2642.6111086700002</v>
      </c>
      <c r="G344" s="52">
        <v>2724.2526231100001</v>
      </c>
      <c r="H344" s="52">
        <v>2816.0018468500002</v>
      </c>
      <c r="I344" s="52">
        <v>2858.3258605599999</v>
      </c>
      <c r="J344" s="52">
        <v>2883.3391804600001</v>
      </c>
      <c r="K344" s="52">
        <v>2868.20895419</v>
      </c>
      <c r="L344" s="52">
        <v>2869.32457944</v>
      </c>
      <c r="M344" s="52">
        <v>2863.3156638199998</v>
      </c>
      <c r="N344" s="52">
        <v>2859.5410449400001</v>
      </c>
      <c r="O344" s="52">
        <v>2857.7973874600002</v>
      </c>
      <c r="P344" s="52">
        <v>2857.9581594599999</v>
      </c>
      <c r="Q344" s="52">
        <v>2859.9108867300001</v>
      </c>
      <c r="R344" s="52">
        <v>2856.2463249399998</v>
      </c>
      <c r="S344" s="52">
        <v>2866.6192515100001</v>
      </c>
      <c r="T344" s="52">
        <v>2866.9050095700004</v>
      </c>
      <c r="U344" s="52">
        <v>2863.5758752800002</v>
      </c>
      <c r="V344" s="52">
        <v>2839.9243386399999</v>
      </c>
      <c r="W344" s="52">
        <v>2832.9213370400003</v>
      </c>
      <c r="X344" s="52">
        <v>2805.9501010399999</v>
      </c>
      <c r="Y344" s="52">
        <v>2737.1336258199999</v>
      </c>
    </row>
    <row r="345" spans="1:25" s="53" customFormat="1" ht="15.75" x14ac:dyDescent="0.3">
      <c r="A345" s="51" t="s">
        <v>141</v>
      </c>
      <c r="B345" s="52">
        <v>2706.4409319699998</v>
      </c>
      <c r="C345" s="52">
        <v>2679.7142644400001</v>
      </c>
      <c r="D345" s="52">
        <v>2671.59205023</v>
      </c>
      <c r="E345" s="52">
        <v>2653.4553272200001</v>
      </c>
      <c r="F345" s="52">
        <v>2643.6448576100001</v>
      </c>
      <c r="G345" s="52">
        <v>2700.9715879700002</v>
      </c>
      <c r="H345" s="52">
        <v>2778.51743025</v>
      </c>
      <c r="I345" s="52">
        <v>2809.1616675099999</v>
      </c>
      <c r="J345" s="52">
        <v>2839.6299925700005</v>
      </c>
      <c r="K345" s="52">
        <v>2838.77814872</v>
      </c>
      <c r="L345" s="52">
        <v>2843.6469363100005</v>
      </c>
      <c r="M345" s="52">
        <v>2845.1769386300002</v>
      </c>
      <c r="N345" s="52">
        <v>2848.8264920900001</v>
      </c>
      <c r="O345" s="52">
        <v>2857.8809951100002</v>
      </c>
      <c r="P345" s="52">
        <v>2842.9691696600003</v>
      </c>
      <c r="Q345" s="52">
        <v>2822.6665478499999</v>
      </c>
      <c r="R345" s="52">
        <v>2823.95787393</v>
      </c>
      <c r="S345" s="52">
        <v>2821.6282583800003</v>
      </c>
      <c r="T345" s="52">
        <v>2828.7500528</v>
      </c>
      <c r="U345" s="52">
        <v>2831.6890223099999</v>
      </c>
      <c r="V345" s="52">
        <v>2819.7617959099998</v>
      </c>
      <c r="W345" s="52">
        <v>2811.30558423</v>
      </c>
      <c r="X345" s="52">
        <v>2779.1205154899999</v>
      </c>
      <c r="Y345" s="52">
        <v>2740.0352218600001</v>
      </c>
    </row>
    <row r="346" spans="1:25" s="53" customFormat="1" ht="15.75" x14ac:dyDescent="0.3">
      <c r="A346" s="51" t="s">
        <v>142</v>
      </c>
      <c r="B346" s="52">
        <v>2703.1030658999998</v>
      </c>
      <c r="C346" s="52">
        <v>2661.8078541599998</v>
      </c>
      <c r="D346" s="52">
        <v>2643.5897400000003</v>
      </c>
      <c r="E346" s="52">
        <v>2648.7191358800001</v>
      </c>
      <c r="F346" s="52">
        <v>2629.9820828900001</v>
      </c>
      <c r="G346" s="52">
        <v>2687.0166804199998</v>
      </c>
      <c r="H346" s="52">
        <v>2768.71136518</v>
      </c>
      <c r="I346" s="52">
        <v>2809.5358074700002</v>
      </c>
      <c r="J346" s="52">
        <v>2820.08880043</v>
      </c>
      <c r="K346" s="52">
        <v>2816.9561436200001</v>
      </c>
      <c r="L346" s="52">
        <v>2829.72706586</v>
      </c>
      <c r="M346" s="52">
        <v>2843.6986504500001</v>
      </c>
      <c r="N346" s="52">
        <v>2823.8119203200004</v>
      </c>
      <c r="O346" s="52">
        <v>2832.0604841100003</v>
      </c>
      <c r="P346" s="52">
        <v>2838.89596471</v>
      </c>
      <c r="Q346" s="52">
        <v>2815.02469148</v>
      </c>
      <c r="R346" s="52">
        <v>2828.1661886800002</v>
      </c>
      <c r="S346" s="52">
        <v>2836.38503451</v>
      </c>
      <c r="T346" s="52">
        <v>2821.67366072</v>
      </c>
      <c r="U346" s="52">
        <v>2834.2432796399999</v>
      </c>
      <c r="V346" s="52">
        <v>2845.1767608999999</v>
      </c>
      <c r="W346" s="52">
        <v>2841.26383631</v>
      </c>
      <c r="X346" s="52">
        <v>2807.40251403</v>
      </c>
      <c r="Y346" s="52">
        <v>2757.9549205100002</v>
      </c>
    </row>
    <row r="347" spans="1:25" s="53" customFormat="1" ht="15.75" x14ac:dyDescent="0.3">
      <c r="A347" s="51" t="s">
        <v>143</v>
      </c>
      <c r="B347" s="52">
        <v>2693.1883464500002</v>
      </c>
      <c r="C347" s="52">
        <v>2655.22660761</v>
      </c>
      <c r="D347" s="52">
        <v>2635.04040592</v>
      </c>
      <c r="E347" s="52">
        <v>2620.72269994</v>
      </c>
      <c r="F347" s="52">
        <v>2634.0716343100003</v>
      </c>
      <c r="G347" s="52">
        <v>2713.5788496200003</v>
      </c>
      <c r="H347" s="52">
        <v>2812.42000706</v>
      </c>
      <c r="I347" s="52">
        <v>2863.7755564700001</v>
      </c>
      <c r="J347" s="52">
        <v>2890.3469593</v>
      </c>
      <c r="K347" s="52">
        <v>2888.5583664599999</v>
      </c>
      <c r="L347" s="52">
        <v>2894.9665220100001</v>
      </c>
      <c r="M347" s="52">
        <v>2884.5453494600001</v>
      </c>
      <c r="N347" s="52">
        <v>2882.0548892500001</v>
      </c>
      <c r="O347" s="52">
        <v>2866.3655533199999</v>
      </c>
      <c r="P347" s="52">
        <v>2874.8624426900001</v>
      </c>
      <c r="Q347" s="52">
        <v>2898.8613683800004</v>
      </c>
      <c r="R347" s="52">
        <v>2870.0068800400004</v>
      </c>
      <c r="S347" s="52">
        <v>2858.6168234800002</v>
      </c>
      <c r="T347" s="52">
        <v>2885.4427687900002</v>
      </c>
      <c r="U347" s="52">
        <v>2853.0837596199999</v>
      </c>
      <c r="V347" s="52">
        <v>2888.9442521800001</v>
      </c>
      <c r="W347" s="52">
        <v>2835.88038422</v>
      </c>
      <c r="X347" s="52">
        <v>2788.53585385</v>
      </c>
      <c r="Y347" s="52">
        <v>2739.1419434200002</v>
      </c>
    </row>
    <row r="348" spans="1:25" s="53" customFormat="1" ht="15.75" x14ac:dyDescent="0.3">
      <c r="A348" s="51" t="s">
        <v>144</v>
      </c>
      <c r="B348" s="52">
        <v>2717.17252581</v>
      </c>
      <c r="C348" s="52">
        <v>2727.1377845100001</v>
      </c>
      <c r="D348" s="52">
        <v>2720.9998684900002</v>
      </c>
      <c r="E348" s="52">
        <v>2724.0371845</v>
      </c>
      <c r="F348" s="52">
        <v>2712.7451672000002</v>
      </c>
      <c r="G348" s="52">
        <v>2754.4450538000001</v>
      </c>
      <c r="H348" s="52">
        <v>2820.2546036399999</v>
      </c>
      <c r="I348" s="52">
        <v>2871.00084956</v>
      </c>
      <c r="J348" s="52">
        <v>2931.3932035899998</v>
      </c>
      <c r="K348" s="52">
        <v>2937.4344288800003</v>
      </c>
      <c r="L348" s="52">
        <v>2949.0043334000002</v>
      </c>
      <c r="M348" s="52">
        <v>2943.5176257399999</v>
      </c>
      <c r="N348" s="52">
        <v>2964.95956578</v>
      </c>
      <c r="O348" s="52">
        <v>2933.9609496399999</v>
      </c>
      <c r="P348" s="52">
        <v>2940.2130999000001</v>
      </c>
      <c r="Q348" s="52">
        <v>2921.7248973300002</v>
      </c>
      <c r="R348" s="52">
        <v>2935.8518470200002</v>
      </c>
      <c r="S348" s="52">
        <v>2931.52100273</v>
      </c>
      <c r="T348" s="52">
        <v>2923.99032919</v>
      </c>
      <c r="U348" s="52">
        <v>2926.10161874</v>
      </c>
      <c r="V348" s="52">
        <v>2918.5459869699998</v>
      </c>
      <c r="W348" s="52">
        <v>2908.08620389</v>
      </c>
      <c r="X348" s="52">
        <v>2867.3868522000002</v>
      </c>
      <c r="Y348" s="52">
        <v>2823.0878303700001</v>
      </c>
    </row>
    <row r="349" spans="1:25" s="53" customFormat="1" ht="15.75" x14ac:dyDescent="0.3">
      <c r="A349" s="51" t="s">
        <v>145</v>
      </c>
      <c r="B349" s="52">
        <v>2806.15600425</v>
      </c>
      <c r="C349" s="52">
        <v>2767.3132651200003</v>
      </c>
      <c r="D349" s="52">
        <v>2757.8206307999999</v>
      </c>
      <c r="E349" s="52">
        <v>2732.7347857</v>
      </c>
      <c r="F349" s="52">
        <v>2761.26339203</v>
      </c>
      <c r="G349" s="52">
        <v>2777.3837026400001</v>
      </c>
      <c r="H349" s="52">
        <v>2841.09247344</v>
      </c>
      <c r="I349" s="52">
        <v>2889.4797847999998</v>
      </c>
      <c r="J349" s="52">
        <v>2942.5321260800001</v>
      </c>
      <c r="K349" s="52">
        <v>2946.7664697199998</v>
      </c>
      <c r="L349" s="52">
        <v>2954.11952939</v>
      </c>
      <c r="M349" s="52">
        <v>2972.2181224000001</v>
      </c>
      <c r="N349" s="52">
        <v>3083.2822990100003</v>
      </c>
      <c r="O349" s="52">
        <v>3103.0691406800001</v>
      </c>
      <c r="P349" s="52">
        <v>3127.5707070600001</v>
      </c>
      <c r="Q349" s="52">
        <v>3153.78799523</v>
      </c>
      <c r="R349" s="52">
        <v>3097.9252386799999</v>
      </c>
      <c r="S349" s="52">
        <v>2936.6311196400002</v>
      </c>
      <c r="T349" s="52">
        <v>2940.1018856000001</v>
      </c>
      <c r="U349" s="52">
        <v>2940.2094011099998</v>
      </c>
      <c r="V349" s="52">
        <v>2935.3099672400003</v>
      </c>
      <c r="W349" s="52">
        <v>2926.4159697200002</v>
      </c>
      <c r="X349" s="52">
        <v>2902.3277473400003</v>
      </c>
      <c r="Y349" s="52">
        <v>2849.91373643</v>
      </c>
    </row>
    <row r="350" spans="1:25" s="53" customFormat="1" ht="15.75" x14ac:dyDescent="0.3">
      <c r="A350" s="51" t="s">
        <v>146</v>
      </c>
      <c r="B350" s="52">
        <v>2763.9645131500001</v>
      </c>
      <c r="C350" s="52">
        <v>2711.82467189</v>
      </c>
      <c r="D350" s="52">
        <v>2689.85050688</v>
      </c>
      <c r="E350" s="52">
        <v>2674.2808789000001</v>
      </c>
      <c r="F350" s="52">
        <v>2676.0623797899998</v>
      </c>
      <c r="G350" s="52">
        <v>2732.91788726</v>
      </c>
      <c r="H350" s="52">
        <v>2830.8691475200003</v>
      </c>
      <c r="I350" s="52">
        <v>2879.4971471700001</v>
      </c>
      <c r="J350" s="52">
        <v>2917.9027807700004</v>
      </c>
      <c r="K350" s="52">
        <v>2891.9530085400002</v>
      </c>
      <c r="L350" s="52">
        <v>3056.6603504200002</v>
      </c>
      <c r="M350" s="52">
        <v>3025.0478386100003</v>
      </c>
      <c r="N350" s="52">
        <v>3021.5872725099998</v>
      </c>
      <c r="O350" s="52">
        <v>3084.26146672</v>
      </c>
      <c r="P350" s="52">
        <v>3126.4542013400001</v>
      </c>
      <c r="Q350" s="52">
        <v>2953.1957709099997</v>
      </c>
      <c r="R350" s="52">
        <v>2883.77206931</v>
      </c>
      <c r="S350" s="52">
        <v>2874.9679398100002</v>
      </c>
      <c r="T350" s="52">
        <v>2966.1399401600002</v>
      </c>
      <c r="U350" s="52">
        <v>3118.7785559100003</v>
      </c>
      <c r="V350" s="52">
        <v>3120.2726615800002</v>
      </c>
      <c r="W350" s="52">
        <v>3113.2112270500002</v>
      </c>
      <c r="X350" s="52">
        <v>3069.1772454900001</v>
      </c>
      <c r="Y350" s="52">
        <v>2877.8268538800003</v>
      </c>
    </row>
    <row r="351" spans="1:25" s="53" customFormat="1" ht="15.75" x14ac:dyDescent="0.3">
      <c r="A351" s="51" t="s">
        <v>147</v>
      </c>
      <c r="B351" s="52">
        <v>2732.0138549399999</v>
      </c>
      <c r="C351" s="52">
        <v>2690.6838782899999</v>
      </c>
      <c r="D351" s="52">
        <v>2685.1794376100002</v>
      </c>
      <c r="E351" s="52">
        <v>2669.5052311899999</v>
      </c>
      <c r="F351" s="52">
        <v>2677.22831765</v>
      </c>
      <c r="G351" s="52">
        <v>2739.5129662899999</v>
      </c>
      <c r="H351" s="52">
        <v>2823.1502766399999</v>
      </c>
      <c r="I351" s="52">
        <v>2879.1571087800003</v>
      </c>
      <c r="J351" s="52">
        <v>2858.2937453</v>
      </c>
      <c r="K351" s="52">
        <v>2790.1863821500001</v>
      </c>
      <c r="L351" s="52">
        <v>2812.6967205199999</v>
      </c>
      <c r="M351" s="52">
        <v>2788.75534122</v>
      </c>
      <c r="N351" s="52">
        <v>2796.25344146</v>
      </c>
      <c r="O351" s="52">
        <v>2819.5984643000002</v>
      </c>
      <c r="P351" s="52">
        <v>2863.1758445599999</v>
      </c>
      <c r="Q351" s="52">
        <v>2863.9741925500002</v>
      </c>
      <c r="R351" s="52">
        <v>2883.7713580700001</v>
      </c>
      <c r="S351" s="52">
        <v>2860.2236857099997</v>
      </c>
      <c r="T351" s="52">
        <v>2879.50093092</v>
      </c>
      <c r="U351" s="52">
        <v>2857.9518517500001</v>
      </c>
      <c r="V351" s="52">
        <v>2856.61478704</v>
      </c>
      <c r="W351" s="52">
        <v>2848.4732538899998</v>
      </c>
      <c r="X351" s="52">
        <v>2809.8778824300002</v>
      </c>
      <c r="Y351" s="52">
        <v>2753.9175678000001</v>
      </c>
    </row>
    <row r="352" spans="1:25" s="53" customFormat="1" ht="15.75" x14ac:dyDescent="0.3">
      <c r="A352" s="51" t="s">
        <v>148</v>
      </c>
      <c r="B352" s="52">
        <v>2726.8774542000001</v>
      </c>
      <c r="C352" s="52">
        <v>2692.4283626699998</v>
      </c>
      <c r="D352" s="52">
        <v>2660.9624038500001</v>
      </c>
      <c r="E352" s="52">
        <v>2655.2593261000002</v>
      </c>
      <c r="F352" s="52">
        <v>2660.4870179099998</v>
      </c>
      <c r="G352" s="52">
        <v>2720.1265801500003</v>
      </c>
      <c r="H352" s="52">
        <v>2790.82904014</v>
      </c>
      <c r="I352" s="52">
        <v>2829.2550569</v>
      </c>
      <c r="J352" s="52">
        <v>2848.30884861</v>
      </c>
      <c r="K352" s="52">
        <v>2852.7568624699998</v>
      </c>
      <c r="L352" s="52">
        <v>2846.9913205499997</v>
      </c>
      <c r="M352" s="52">
        <v>2844.7655653699999</v>
      </c>
      <c r="N352" s="52">
        <v>2853.6108036100004</v>
      </c>
      <c r="O352" s="52">
        <v>2848.7687233400002</v>
      </c>
      <c r="P352" s="52">
        <v>2837.0231255200001</v>
      </c>
      <c r="Q352" s="52">
        <v>2849.08641446</v>
      </c>
      <c r="R352" s="52">
        <v>2844.3901399400002</v>
      </c>
      <c r="S352" s="52">
        <v>2846.2311439699997</v>
      </c>
      <c r="T352" s="52">
        <v>2848.6343371399998</v>
      </c>
      <c r="U352" s="52">
        <v>2834.9099307500001</v>
      </c>
      <c r="V352" s="52">
        <v>2825.3666971800003</v>
      </c>
      <c r="W352" s="52">
        <v>2818.3549127699998</v>
      </c>
      <c r="X352" s="52">
        <v>2782.2391428999999</v>
      </c>
      <c r="Y352" s="52">
        <v>2736.9481100399998</v>
      </c>
    </row>
    <row r="353" spans="1:25" s="53" customFormat="1" ht="15.75" x14ac:dyDescent="0.3">
      <c r="A353" s="51" t="s">
        <v>149</v>
      </c>
      <c r="B353" s="52">
        <v>2696.7988782100001</v>
      </c>
      <c r="C353" s="52">
        <v>2649.4344276100001</v>
      </c>
      <c r="D353" s="52">
        <v>2612.3898113499999</v>
      </c>
      <c r="E353" s="52">
        <v>2621.1715495799999</v>
      </c>
      <c r="F353" s="52">
        <v>2615.9376612999999</v>
      </c>
      <c r="G353" s="52">
        <v>2675.68933685</v>
      </c>
      <c r="H353" s="52">
        <v>2748.0460252299999</v>
      </c>
      <c r="I353" s="52">
        <v>2774.9346929100002</v>
      </c>
      <c r="J353" s="52">
        <v>2782.0238876100002</v>
      </c>
      <c r="K353" s="52">
        <v>2799.4894949300001</v>
      </c>
      <c r="L353" s="52">
        <v>2806.3356729799998</v>
      </c>
      <c r="M353" s="52">
        <v>2787.5609937700001</v>
      </c>
      <c r="N353" s="52">
        <v>2804.7324918600002</v>
      </c>
      <c r="O353" s="52">
        <v>2787.20938303</v>
      </c>
      <c r="P353" s="52">
        <v>2787.91794033</v>
      </c>
      <c r="Q353" s="52">
        <v>2780.91082693</v>
      </c>
      <c r="R353" s="52">
        <v>2784.67638115</v>
      </c>
      <c r="S353" s="52">
        <v>2795.0166117700001</v>
      </c>
      <c r="T353" s="52">
        <v>2795.38712897</v>
      </c>
      <c r="U353" s="52">
        <v>2799.6856136599999</v>
      </c>
      <c r="V353" s="52">
        <v>2795.1302563099998</v>
      </c>
      <c r="W353" s="52">
        <v>2774.1996511900002</v>
      </c>
      <c r="X353" s="52">
        <v>2748.94934401</v>
      </c>
      <c r="Y353" s="52">
        <v>2701.9777524599999</v>
      </c>
    </row>
    <row r="354" spans="1:25" s="53" customFormat="1" ht="15.75" x14ac:dyDescent="0.3">
      <c r="A354" s="51" t="s">
        <v>150</v>
      </c>
      <c r="B354" s="52">
        <v>2680.9877804500002</v>
      </c>
      <c r="C354" s="52">
        <v>2654.66451577</v>
      </c>
      <c r="D354" s="52">
        <v>2606.9242553600002</v>
      </c>
      <c r="E354" s="52">
        <v>2590.1188613900003</v>
      </c>
      <c r="F354" s="52">
        <v>2608.6984021500002</v>
      </c>
      <c r="G354" s="52">
        <v>2704.6731940700001</v>
      </c>
      <c r="H354" s="52">
        <v>2801.4358990199999</v>
      </c>
      <c r="I354" s="52">
        <v>2840.1026155600002</v>
      </c>
      <c r="J354" s="52">
        <v>2845.2250347500003</v>
      </c>
      <c r="K354" s="52">
        <v>2850.4988847600002</v>
      </c>
      <c r="L354" s="52">
        <v>2882.6272833399998</v>
      </c>
      <c r="M354" s="52">
        <v>2878.2236386499999</v>
      </c>
      <c r="N354" s="52">
        <v>2833.77322718</v>
      </c>
      <c r="O354" s="52">
        <v>2845.00347332</v>
      </c>
      <c r="P354" s="52">
        <v>2846.4051176200001</v>
      </c>
      <c r="Q354" s="52">
        <v>2839.8388833199997</v>
      </c>
      <c r="R354" s="52">
        <v>2833.5116368500003</v>
      </c>
      <c r="S354" s="52">
        <v>2831.65883691</v>
      </c>
      <c r="T354" s="52">
        <v>2826.7253825799999</v>
      </c>
      <c r="U354" s="52">
        <v>2817.5754890799999</v>
      </c>
      <c r="V354" s="52">
        <v>2815.52030156</v>
      </c>
      <c r="W354" s="52">
        <v>2814.0207000999999</v>
      </c>
      <c r="X354" s="52">
        <v>2771.5654896400001</v>
      </c>
      <c r="Y354" s="52">
        <v>2706.8043773899999</v>
      </c>
    </row>
    <row r="355" spans="1:25" s="53" customFormat="1" ht="15.75" x14ac:dyDescent="0.3">
      <c r="A355" s="51" t="s">
        <v>151</v>
      </c>
      <c r="B355" s="52">
        <v>2690.5771510899999</v>
      </c>
      <c r="C355" s="52">
        <v>2625.4358405800003</v>
      </c>
      <c r="D355" s="52">
        <v>2611.6227554000002</v>
      </c>
      <c r="E355" s="52">
        <v>2598.0623451000001</v>
      </c>
      <c r="F355" s="52">
        <v>2605.34894343</v>
      </c>
      <c r="G355" s="52">
        <v>2710.59181115</v>
      </c>
      <c r="H355" s="52">
        <v>2802.5354179800001</v>
      </c>
      <c r="I355" s="52">
        <v>2847.6017202200001</v>
      </c>
      <c r="J355" s="52">
        <v>2857.2898462800003</v>
      </c>
      <c r="K355" s="52">
        <v>2851.1660940600004</v>
      </c>
      <c r="L355" s="52">
        <v>2842.9551473900001</v>
      </c>
      <c r="M355" s="52">
        <v>2854.7682739100001</v>
      </c>
      <c r="N355" s="52">
        <v>2838.10934017</v>
      </c>
      <c r="O355" s="52">
        <v>2837.1160520100002</v>
      </c>
      <c r="P355" s="52">
        <v>2744.8894686399999</v>
      </c>
      <c r="Q355" s="52">
        <v>2725.2341639900001</v>
      </c>
      <c r="R355" s="52">
        <v>2723.0452688200003</v>
      </c>
      <c r="S355" s="52">
        <v>2813.9404228100002</v>
      </c>
      <c r="T355" s="52">
        <v>2828.3727551100001</v>
      </c>
      <c r="U355" s="52">
        <v>2821.08020528</v>
      </c>
      <c r="V355" s="52">
        <v>2804.00088349</v>
      </c>
      <c r="W355" s="52">
        <v>2798.1093471499998</v>
      </c>
      <c r="X355" s="52">
        <v>2753.7105699799999</v>
      </c>
      <c r="Y355" s="52">
        <v>2705.2730993200003</v>
      </c>
    </row>
    <row r="356" spans="1:25" s="53" customFormat="1" ht="15.75" x14ac:dyDescent="0.3">
      <c r="A356" s="51" t="s">
        <v>152</v>
      </c>
      <c r="B356" s="52">
        <v>2688.2052152400001</v>
      </c>
      <c r="C356" s="52">
        <v>2658.6515268900002</v>
      </c>
      <c r="D356" s="52">
        <v>2637.8092406599999</v>
      </c>
      <c r="E356" s="52">
        <v>2622.8495556900002</v>
      </c>
      <c r="F356" s="52">
        <v>2646.13654821</v>
      </c>
      <c r="G356" s="52">
        <v>2710.4541936300002</v>
      </c>
      <c r="H356" s="52">
        <v>2807.57863838</v>
      </c>
      <c r="I356" s="52">
        <v>2835.7302703700002</v>
      </c>
      <c r="J356" s="52">
        <v>2868.3313744900001</v>
      </c>
      <c r="K356" s="52">
        <v>2859.5978897</v>
      </c>
      <c r="L356" s="52">
        <v>2864.8576210600004</v>
      </c>
      <c r="M356" s="52">
        <v>2869.1048919499999</v>
      </c>
      <c r="N356" s="52">
        <v>2862.7010191600002</v>
      </c>
      <c r="O356" s="52">
        <v>2875.4307875499999</v>
      </c>
      <c r="P356" s="52">
        <v>2860.6888335500003</v>
      </c>
      <c r="Q356" s="52">
        <v>2885.7794879499997</v>
      </c>
      <c r="R356" s="52">
        <v>2861.9091871600003</v>
      </c>
      <c r="S356" s="52">
        <v>2855.5953855000002</v>
      </c>
      <c r="T356" s="52">
        <v>2850.9909688299999</v>
      </c>
      <c r="U356" s="52">
        <v>2844.6362382500001</v>
      </c>
      <c r="V356" s="52">
        <v>2826.0123767200002</v>
      </c>
      <c r="W356" s="52">
        <v>2825.5211708699999</v>
      </c>
      <c r="X356" s="52">
        <v>2770.15945779</v>
      </c>
      <c r="Y356" s="52">
        <v>2726.7668259000002</v>
      </c>
    </row>
    <row r="357" spans="1:25" s="53" customFormat="1" ht="15.75" x14ac:dyDescent="0.3">
      <c r="A357" s="51" t="s">
        <v>153</v>
      </c>
      <c r="B357" s="52">
        <v>2680.9525125300001</v>
      </c>
      <c r="C357" s="52">
        <v>2689.7734342000003</v>
      </c>
      <c r="D357" s="52">
        <v>2664.32154769</v>
      </c>
      <c r="E357" s="52">
        <v>2633.6099690300002</v>
      </c>
      <c r="F357" s="52">
        <v>2656.0898416200002</v>
      </c>
      <c r="G357" s="52">
        <v>2717.04718994</v>
      </c>
      <c r="H357" s="52">
        <v>2812.2437248300002</v>
      </c>
      <c r="I357" s="52">
        <v>2853.9328512000002</v>
      </c>
      <c r="J357" s="52">
        <v>2857.6466180299999</v>
      </c>
      <c r="K357" s="52">
        <v>2860.3107696500001</v>
      </c>
      <c r="L357" s="52">
        <v>2861.0043128900002</v>
      </c>
      <c r="M357" s="52">
        <v>2857.52915691</v>
      </c>
      <c r="N357" s="52">
        <v>2845.5856739800001</v>
      </c>
      <c r="O357" s="52">
        <v>2855.7074887899998</v>
      </c>
      <c r="P357" s="52">
        <v>2850.3695469300001</v>
      </c>
      <c r="Q357" s="52">
        <v>2848.3385774200001</v>
      </c>
      <c r="R357" s="52">
        <v>2847.2460548600002</v>
      </c>
      <c r="S357" s="52">
        <v>2845.7133955300001</v>
      </c>
      <c r="T357" s="52">
        <v>2827.6491173499999</v>
      </c>
      <c r="U357" s="52">
        <v>2821.06502555</v>
      </c>
      <c r="V357" s="52">
        <v>2819.98732148</v>
      </c>
      <c r="W357" s="52">
        <v>2811.17253919</v>
      </c>
      <c r="X357" s="52">
        <v>2781.62959692</v>
      </c>
      <c r="Y357" s="52">
        <v>2718.5498737500002</v>
      </c>
    </row>
    <row r="358" spans="1:25" s="53" customFormat="1" ht="15.75" x14ac:dyDescent="0.3">
      <c r="A358" s="51" t="s">
        <v>154</v>
      </c>
      <c r="B358" s="52">
        <v>2677.1854246900002</v>
      </c>
      <c r="C358" s="52">
        <v>2642.8309395200004</v>
      </c>
      <c r="D358" s="52">
        <v>2618.18921744</v>
      </c>
      <c r="E358" s="52">
        <v>2619.5192214600002</v>
      </c>
      <c r="F358" s="52">
        <v>2636.1422678600002</v>
      </c>
      <c r="G358" s="52">
        <v>2702.5877206499999</v>
      </c>
      <c r="H358" s="52">
        <v>2802.6988361000003</v>
      </c>
      <c r="I358" s="52">
        <v>2842.7174788800003</v>
      </c>
      <c r="J358" s="52">
        <v>2851.4551900900001</v>
      </c>
      <c r="K358" s="52">
        <v>2842.1511438000002</v>
      </c>
      <c r="L358" s="52">
        <v>2852.7100110399997</v>
      </c>
      <c r="M358" s="52">
        <v>2857.3382029999998</v>
      </c>
      <c r="N358" s="52">
        <v>2851.3698153</v>
      </c>
      <c r="O358" s="52">
        <v>2845.0826194299998</v>
      </c>
      <c r="P358" s="52">
        <v>2851.2049895800001</v>
      </c>
      <c r="Q358" s="52">
        <v>2844.7034948600003</v>
      </c>
      <c r="R358" s="52">
        <v>2843.8441176000001</v>
      </c>
      <c r="S358" s="52">
        <v>2830.4555667600002</v>
      </c>
      <c r="T358" s="52">
        <v>2831.0796104900001</v>
      </c>
      <c r="U358" s="52">
        <v>2813.0827911699998</v>
      </c>
      <c r="V358" s="52">
        <v>2808.18913501</v>
      </c>
      <c r="W358" s="52">
        <v>2805.4225512800003</v>
      </c>
      <c r="X358" s="52">
        <v>2768.6974514000003</v>
      </c>
      <c r="Y358" s="52">
        <v>2745.0328566500002</v>
      </c>
    </row>
    <row r="359" spans="1:25" s="53" customFormat="1" ht="15.75" x14ac:dyDescent="0.3">
      <c r="A359" s="51" t="s">
        <v>155</v>
      </c>
      <c r="B359" s="52">
        <v>2704.3733291200001</v>
      </c>
      <c r="C359" s="52">
        <v>2653.9071653999999</v>
      </c>
      <c r="D359" s="52">
        <v>2617.1466061800002</v>
      </c>
      <c r="E359" s="52">
        <v>2615.5258114400003</v>
      </c>
      <c r="F359" s="52">
        <v>2625.1560799100002</v>
      </c>
      <c r="G359" s="52">
        <v>2675.7634919100001</v>
      </c>
      <c r="H359" s="52">
        <v>2758.3362586800004</v>
      </c>
      <c r="I359" s="52">
        <v>2791.4429939500001</v>
      </c>
      <c r="J359" s="52">
        <v>2811.45201266</v>
      </c>
      <c r="K359" s="52">
        <v>2810.4847362800001</v>
      </c>
      <c r="L359" s="52">
        <v>2816.3565148000002</v>
      </c>
      <c r="M359" s="52">
        <v>2813.45039228</v>
      </c>
      <c r="N359" s="52">
        <v>2812.4435258200001</v>
      </c>
      <c r="O359" s="52">
        <v>2802.00105463</v>
      </c>
      <c r="P359" s="52">
        <v>2800.7923316599999</v>
      </c>
      <c r="Q359" s="52">
        <v>2799.9587487899998</v>
      </c>
      <c r="R359" s="52">
        <v>2797.1171604300002</v>
      </c>
      <c r="S359" s="52">
        <v>2785.8174517699999</v>
      </c>
      <c r="T359" s="52">
        <v>2780.33581912</v>
      </c>
      <c r="U359" s="52">
        <v>2781.2765499799998</v>
      </c>
      <c r="V359" s="52">
        <v>2784.2103683599998</v>
      </c>
      <c r="W359" s="52">
        <v>2781.5450585500002</v>
      </c>
      <c r="X359" s="52">
        <v>2753.94526825</v>
      </c>
      <c r="Y359" s="52">
        <v>2709.23166317</v>
      </c>
    </row>
    <row r="360" spans="1:25" s="53" customFormat="1" ht="15.75" x14ac:dyDescent="0.3">
      <c r="A360" s="51" t="s">
        <v>156</v>
      </c>
      <c r="B360" s="52">
        <v>2672.0238612000003</v>
      </c>
      <c r="C360" s="52">
        <v>2648.94889165</v>
      </c>
      <c r="D360" s="52">
        <v>2625.45833541</v>
      </c>
      <c r="E360" s="52">
        <v>2618.1176275500002</v>
      </c>
      <c r="F360" s="52">
        <v>2625.8151194700004</v>
      </c>
      <c r="G360" s="52">
        <v>2674.5222056900002</v>
      </c>
      <c r="H360" s="52">
        <v>2749.9577345600001</v>
      </c>
      <c r="I360" s="52">
        <v>2793.1199632100002</v>
      </c>
      <c r="J360" s="52">
        <v>2797.7894454400002</v>
      </c>
      <c r="K360" s="52">
        <v>2802.1286627300001</v>
      </c>
      <c r="L360" s="52">
        <v>2811.1791700700001</v>
      </c>
      <c r="M360" s="52">
        <v>2809.7011619899999</v>
      </c>
      <c r="N360" s="52">
        <v>2811.1781971800001</v>
      </c>
      <c r="O360" s="52">
        <v>2800.83126171</v>
      </c>
      <c r="P360" s="52">
        <v>2813.4926547300001</v>
      </c>
      <c r="Q360" s="52">
        <v>2812.1908383</v>
      </c>
      <c r="R360" s="52">
        <v>2814.5535417700003</v>
      </c>
      <c r="S360" s="52">
        <v>2802.4365300500003</v>
      </c>
      <c r="T360" s="52">
        <v>2807.89964121</v>
      </c>
      <c r="U360" s="52">
        <v>2789.5932324800001</v>
      </c>
      <c r="V360" s="52">
        <v>2787.2106258100002</v>
      </c>
      <c r="W360" s="52">
        <v>2777.54717256</v>
      </c>
      <c r="X360" s="52">
        <v>2751.39799382</v>
      </c>
      <c r="Y360" s="52">
        <v>2709.54659107</v>
      </c>
    </row>
    <row r="361" spans="1:25" s="53" customFormat="1" ht="15.75" x14ac:dyDescent="0.3">
      <c r="A361" s="51" t="s">
        <v>157</v>
      </c>
      <c r="B361" s="52">
        <v>2666.1261208699998</v>
      </c>
      <c r="C361" s="52">
        <v>2601.3448367000001</v>
      </c>
      <c r="D361" s="52">
        <v>2577.0514214499999</v>
      </c>
      <c r="E361" s="52">
        <v>2581.4558314200003</v>
      </c>
      <c r="F361" s="52">
        <v>2584.1964784000002</v>
      </c>
      <c r="G361" s="52">
        <v>2646.1590598800003</v>
      </c>
      <c r="H361" s="52">
        <v>2754.1553817900003</v>
      </c>
      <c r="I361" s="52">
        <v>2815.4550835800001</v>
      </c>
      <c r="J361" s="52">
        <v>2830.4021832100002</v>
      </c>
      <c r="K361" s="52">
        <v>2819.8922708700002</v>
      </c>
      <c r="L361" s="52">
        <v>2830.1407237900003</v>
      </c>
      <c r="M361" s="52">
        <v>2822.6237630000001</v>
      </c>
      <c r="N361" s="52">
        <v>2826.5178827</v>
      </c>
      <c r="O361" s="52">
        <v>2826.5204351500001</v>
      </c>
      <c r="P361" s="52">
        <v>2824.5190197000002</v>
      </c>
      <c r="Q361" s="52">
        <v>2807.1168185300003</v>
      </c>
      <c r="R361" s="52">
        <v>2822.4262213400002</v>
      </c>
      <c r="S361" s="52">
        <v>2813.09709501</v>
      </c>
      <c r="T361" s="52">
        <v>2800.5305828099999</v>
      </c>
      <c r="U361" s="52">
        <v>2799.42263916</v>
      </c>
      <c r="V361" s="52">
        <v>2790.7864695200001</v>
      </c>
      <c r="W361" s="52">
        <v>2797.7334499400004</v>
      </c>
      <c r="X361" s="52">
        <v>2761.7478513200003</v>
      </c>
      <c r="Y361" s="52">
        <v>2722.2030142399999</v>
      </c>
    </row>
    <row r="362" spans="1:25" s="53" customFormat="1" ht="15.75" x14ac:dyDescent="0.3">
      <c r="A362" s="51" t="s">
        <v>158</v>
      </c>
      <c r="B362" s="52">
        <v>2655.98001127</v>
      </c>
      <c r="C362" s="52">
        <v>2630.0938531100001</v>
      </c>
      <c r="D362" s="52">
        <v>2592.12278904</v>
      </c>
      <c r="E362" s="52">
        <v>2594.05905932</v>
      </c>
      <c r="F362" s="52">
        <v>2617.2879064100002</v>
      </c>
      <c r="G362" s="52">
        <v>2687.4500296800002</v>
      </c>
      <c r="H362" s="52">
        <v>2756.9221229100003</v>
      </c>
      <c r="I362" s="52">
        <v>2807.8511882600001</v>
      </c>
      <c r="J362" s="52">
        <v>2834.1880216899999</v>
      </c>
      <c r="K362" s="52">
        <v>2826.7325530200001</v>
      </c>
      <c r="L362" s="52">
        <v>2828.2563313999999</v>
      </c>
      <c r="M362" s="52">
        <v>2836.71712553</v>
      </c>
      <c r="N362" s="52">
        <v>2836.54710647</v>
      </c>
      <c r="O362" s="52">
        <v>2829.9007259600003</v>
      </c>
      <c r="P362" s="52">
        <v>2814.7370442700003</v>
      </c>
      <c r="Q362" s="52">
        <v>2828.3386821300001</v>
      </c>
      <c r="R362" s="52">
        <v>2826.1001901600002</v>
      </c>
      <c r="S362" s="52">
        <v>2811.38204812</v>
      </c>
      <c r="T362" s="52">
        <v>2820.2938271900002</v>
      </c>
      <c r="U362" s="52">
        <v>2809.6150538400002</v>
      </c>
      <c r="V362" s="52">
        <v>2787.644491</v>
      </c>
      <c r="W362" s="52">
        <v>2783.99300842</v>
      </c>
      <c r="X362" s="52">
        <v>2744.9544548200001</v>
      </c>
      <c r="Y362" s="52">
        <v>2720.5283366900003</v>
      </c>
    </row>
    <row r="363" spans="1:25" s="53" customFormat="1" ht="15.75" x14ac:dyDescent="0.3">
      <c r="A363" s="51" t="s">
        <v>159</v>
      </c>
      <c r="B363" s="52">
        <v>2645.58312574</v>
      </c>
      <c r="C363" s="52">
        <v>2640.7149248000001</v>
      </c>
      <c r="D363" s="52">
        <v>2664.03444743</v>
      </c>
      <c r="E363" s="52">
        <v>2664.0422746900003</v>
      </c>
      <c r="F363" s="52">
        <v>2668.4641432799999</v>
      </c>
      <c r="G363" s="52">
        <v>2696.2710967600001</v>
      </c>
      <c r="H363" s="52">
        <v>2749.7676816100002</v>
      </c>
      <c r="I363" s="52">
        <v>2802.00420411</v>
      </c>
      <c r="J363" s="52">
        <v>2817.5844061299999</v>
      </c>
      <c r="K363" s="52">
        <v>2828.50217509</v>
      </c>
      <c r="L363" s="52">
        <v>2825.21195975</v>
      </c>
      <c r="M363" s="52">
        <v>2811.9566311600001</v>
      </c>
      <c r="N363" s="52">
        <v>2802.0826781700002</v>
      </c>
      <c r="O363" s="52">
        <v>2813.9760801100001</v>
      </c>
      <c r="P363" s="52">
        <v>2814.0202341700001</v>
      </c>
      <c r="Q363" s="52">
        <v>2798.4581367800001</v>
      </c>
      <c r="R363" s="52">
        <v>2797.5158107900002</v>
      </c>
      <c r="S363" s="52">
        <v>2800.7868429499999</v>
      </c>
      <c r="T363" s="52">
        <v>2803.96635818</v>
      </c>
      <c r="U363" s="52">
        <v>2781.1986346499998</v>
      </c>
      <c r="V363" s="52">
        <v>2780.6239837500002</v>
      </c>
      <c r="W363" s="52">
        <v>2753.8878625799998</v>
      </c>
      <c r="X363" s="52">
        <v>2720.9689320500001</v>
      </c>
      <c r="Y363" s="52">
        <v>2675.2938778900002</v>
      </c>
    </row>
    <row r="364" spans="1:25" s="53" customFormat="1" ht="15.75" x14ac:dyDescent="0.3">
      <c r="A364" s="51" t="s">
        <v>160</v>
      </c>
      <c r="B364" s="52">
        <v>2642.5774721299999</v>
      </c>
      <c r="C364" s="52">
        <v>2627.75767288</v>
      </c>
      <c r="D364" s="52">
        <v>2629.83081197</v>
      </c>
      <c r="E364" s="52">
        <v>2662.8673855800002</v>
      </c>
      <c r="F364" s="52">
        <v>2677.4721641800002</v>
      </c>
      <c r="G364" s="52">
        <v>2706.2404064299999</v>
      </c>
      <c r="H364" s="52">
        <v>2751.5315188100003</v>
      </c>
      <c r="I364" s="52">
        <v>2797.0356989800002</v>
      </c>
      <c r="J364" s="52">
        <v>2817.2081360400002</v>
      </c>
      <c r="K364" s="52">
        <v>2809.3940871300001</v>
      </c>
      <c r="L364" s="52">
        <v>2817.7783503400001</v>
      </c>
      <c r="M364" s="52">
        <v>2816.6509910300001</v>
      </c>
      <c r="N364" s="52">
        <v>2799.31805794</v>
      </c>
      <c r="O364" s="52">
        <v>2831.9219080500002</v>
      </c>
      <c r="P364" s="52">
        <v>2833.9269732500002</v>
      </c>
      <c r="Q364" s="52">
        <v>2801.4374468200003</v>
      </c>
      <c r="R364" s="52">
        <v>2806.8791341900001</v>
      </c>
      <c r="S364" s="52">
        <v>2795.1151974900004</v>
      </c>
      <c r="T364" s="52">
        <v>2800.6463542900001</v>
      </c>
      <c r="U364" s="52">
        <v>2793.8862939199998</v>
      </c>
      <c r="V364" s="52">
        <v>2780.6787885600002</v>
      </c>
      <c r="W364" s="52">
        <v>2778.22263935</v>
      </c>
      <c r="X364" s="52">
        <v>2739.2775633000001</v>
      </c>
      <c r="Y364" s="52">
        <v>2704.9141362099999</v>
      </c>
    </row>
    <row r="365" spans="1:25" s="53" customFormat="1" ht="15.75" x14ac:dyDescent="0.3">
      <c r="A365" s="51" t="s">
        <v>161</v>
      </c>
      <c r="B365" s="52">
        <v>2731.07824708</v>
      </c>
      <c r="C365" s="52">
        <v>2832.0179514800002</v>
      </c>
      <c r="D365" s="52">
        <v>2865.9347380899999</v>
      </c>
      <c r="E365" s="52">
        <v>2860.4866483999999</v>
      </c>
      <c r="F365" s="52">
        <v>2859.9802595900001</v>
      </c>
      <c r="G365" s="52">
        <v>2886.9004226799998</v>
      </c>
      <c r="H365" s="52">
        <v>2882.7885141900001</v>
      </c>
      <c r="I365" s="52">
        <v>2842.1266330600001</v>
      </c>
      <c r="J365" s="52">
        <v>2824.9076243700001</v>
      </c>
      <c r="K365" s="52">
        <v>2807.5690204399998</v>
      </c>
      <c r="L365" s="52">
        <v>2824.6419637399999</v>
      </c>
      <c r="M365" s="52">
        <v>2825.6715434900002</v>
      </c>
      <c r="N365" s="52">
        <v>2817.2659476100002</v>
      </c>
      <c r="O365" s="52">
        <v>2822.4618703200003</v>
      </c>
      <c r="P365" s="52">
        <v>2816.1087417100002</v>
      </c>
      <c r="Q365" s="52">
        <v>2786.7477672200002</v>
      </c>
      <c r="R365" s="52">
        <v>2797.5016904499998</v>
      </c>
      <c r="S365" s="52">
        <v>2815.1097626000001</v>
      </c>
      <c r="T365" s="52">
        <v>2811.1952317200003</v>
      </c>
      <c r="U365" s="52">
        <v>2791.2971549700001</v>
      </c>
      <c r="V365" s="52">
        <v>2768.83036855</v>
      </c>
      <c r="W365" s="52">
        <v>2764.8252974800002</v>
      </c>
      <c r="X365" s="52">
        <v>2719.8416808100001</v>
      </c>
      <c r="Y365" s="52">
        <v>2681.36631842</v>
      </c>
    </row>
    <row r="366" spans="1:25" s="53" customFormat="1" ht="15.75" x14ac:dyDescent="0.3">
      <c r="A366" s="51" t="s">
        <v>162</v>
      </c>
      <c r="B366" s="52">
        <v>2678.0176151800001</v>
      </c>
      <c r="C366" s="52">
        <v>2686.14036313</v>
      </c>
      <c r="D366" s="52">
        <v>2664.0051565799999</v>
      </c>
      <c r="E366" s="52">
        <v>2657.2687376100002</v>
      </c>
      <c r="F366" s="52">
        <v>2652.7833276900001</v>
      </c>
      <c r="G366" s="52">
        <v>2739.3541703300002</v>
      </c>
      <c r="H366" s="52">
        <v>2816.9328226799998</v>
      </c>
      <c r="I366" s="52">
        <v>2815.08298986</v>
      </c>
      <c r="J366" s="52">
        <v>2822.2894682400001</v>
      </c>
      <c r="K366" s="52">
        <v>2816.1751832899999</v>
      </c>
      <c r="L366" s="52">
        <v>2815.2503575199999</v>
      </c>
      <c r="M366" s="52">
        <v>2832.9113622700002</v>
      </c>
      <c r="N366" s="52">
        <v>2825.7697473400003</v>
      </c>
      <c r="O366" s="52">
        <v>2823.9719069399998</v>
      </c>
      <c r="P366" s="52">
        <v>2817.5349549699999</v>
      </c>
      <c r="Q366" s="52">
        <v>2824.0863567000001</v>
      </c>
      <c r="R366" s="52">
        <v>2816.91047725</v>
      </c>
      <c r="S366" s="52">
        <v>2813.1153064800001</v>
      </c>
      <c r="T366" s="52">
        <v>2821.3525145600001</v>
      </c>
      <c r="U366" s="52">
        <v>2814.4731719199999</v>
      </c>
      <c r="V366" s="52">
        <v>2821.8964706500001</v>
      </c>
      <c r="W366" s="52">
        <v>2811.92208987</v>
      </c>
      <c r="X366" s="52">
        <v>2761.0124235100002</v>
      </c>
      <c r="Y366" s="52">
        <v>2700.7400635200001</v>
      </c>
    </row>
    <row r="367" spans="1:25" s="53" customFormat="1" ht="15.75" x14ac:dyDescent="0.3">
      <c r="A367" s="51" t="s">
        <v>163</v>
      </c>
      <c r="B367" s="52">
        <v>2661.7081249500002</v>
      </c>
      <c r="C367" s="52">
        <v>2616.84487352</v>
      </c>
      <c r="D367" s="52">
        <v>2583.1790202699999</v>
      </c>
      <c r="E367" s="52">
        <v>2557.4495518499998</v>
      </c>
      <c r="F367" s="52">
        <v>2549.5763675500002</v>
      </c>
      <c r="G367" s="52">
        <v>2657.0694610600003</v>
      </c>
      <c r="H367" s="52">
        <v>2736.2275199300002</v>
      </c>
      <c r="I367" s="52">
        <v>2761.1149061699998</v>
      </c>
      <c r="J367" s="52">
        <v>2786.09194785</v>
      </c>
      <c r="K367" s="52">
        <v>2789.9726562999999</v>
      </c>
      <c r="L367" s="52">
        <v>2805.2124287800002</v>
      </c>
      <c r="M367" s="52">
        <v>2810.96070229</v>
      </c>
      <c r="N367" s="52">
        <v>2802.6031378299999</v>
      </c>
      <c r="O367" s="52">
        <v>2811.66714116</v>
      </c>
      <c r="P367" s="52">
        <v>2820.0064057600002</v>
      </c>
      <c r="Q367" s="52">
        <v>2819.78049676</v>
      </c>
      <c r="R367" s="52">
        <v>2813.9572498299999</v>
      </c>
      <c r="S367" s="52">
        <v>2826.06180378</v>
      </c>
      <c r="T367" s="52">
        <v>2835.0668083400001</v>
      </c>
      <c r="U367" s="52">
        <v>2820.0487167900001</v>
      </c>
      <c r="V367" s="52">
        <v>2820.5878936200002</v>
      </c>
      <c r="W367" s="52">
        <v>2802.8827116399998</v>
      </c>
      <c r="X367" s="52">
        <v>2752.0523094300002</v>
      </c>
      <c r="Y367" s="52">
        <v>2696.2238916900001</v>
      </c>
    </row>
    <row r="368" spans="1:25" s="53" customFormat="1" ht="15.75" x14ac:dyDescent="0.3">
      <c r="A368" s="51" t="s">
        <v>164</v>
      </c>
      <c r="B368" s="52">
        <v>2724.6733013600001</v>
      </c>
      <c r="C368" s="52">
        <v>2695.3064023800002</v>
      </c>
      <c r="D368" s="52">
        <v>2671.9797433900003</v>
      </c>
      <c r="E368" s="52">
        <v>2650.1668464900004</v>
      </c>
      <c r="F368" s="52">
        <v>2662.1652342400002</v>
      </c>
      <c r="G368" s="52">
        <v>2747.74665697</v>
      </c>
      <c r="H368" s="52">
        <v>2820.2624036000002</v>
      </c>
      <c r="I368" s="52">
        <v>2873.7718582400003</v>
      </c>
      <c r="J368" s="52">
        <v>2894.7230689100002</v>
      </c>
      <c r="K368" s="52">
        <v>2913.81929734</v>
      </c>
      <c r="L368" s="52">
        <v>2923.4119893900001</v>
      </c>
      <c r="M368" s="52">
        <v>2933.51298232</v>
      </c>
      <c r="N368" s="52">
        <v>2942.2691170300004</v>
      </c>
      <c r="O368" s="52">
        <v>2927.2175549600001</v>
      </c>
      <c r="P368" s="52">
        <v>2935.72833128</v>
      </c>
      <c r="Q368" s="52">
        <v>2912.824353</v>
      </c>
      <c r="R368" s="52">
        <v>2932.1887707300002</v>
      </c>
      <c r="S368" s="52">
        <v>2916.1026837500003</v>
      </c>
      <c r="T368" s="52">
        <v>2932.1521749600001</v>
      </c>
      <c r="U368" s="52">
        <v>2952.3568253399999</v>
      </c>
      <c r="V368" s="52">
        <v>2969.95086618</v>
      </c>
      <c r="W368" s="52">
        <v>2935.5322668600002</v>
      </c>
      <c r="X368" s="52">
        <v>2884.2196836000003</v>
      </c>
      <c r="Y368" s="52">
        <v>2811.9416910899999</v>
      </c>
    </row>
    <row r="369" spans="1:25" s="23" customFormat="1" ht="12.75" x14ac:dyDescent="0.25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s="23" customFormat="1" ht="15.75" customHeight="1" x14ac:dyDescent="0.2">
      <c r="A370" s="162" t="s">
        <v>69</v>
      </c>
      <c r="B370" s="241" t="s">
        <v>106</v>
      </c>
      <c r="C370" s="172"/>
      <c r="D370" s="172"/>
      <c r="E370" s="172"/>
      <c r="F370" s="172"/>
      <c r="G370" s="172"/>
      <c r="H370" s="172"/>
      <c r="I370" s="172"/>
      <c r="J370" s="172"/>
      <c r="K370" s="172"/>
      <c r="L370" s="172"/>
      <c r="M370" s="172"/>
      <c r="N370" s="172"/>
      <c r="O370" s="172"/>
      <c r="P370" s="172"/>
      <c r="Q370" s="172"/>
      <c r="R370" s="172"/>
      <c r="S370" s="172"/>
      <c r="T370" s="172"/>
      <c r="U370" s="172"/>
      <c r="V370" s="172"/>
      <c r="W370" s="172"/>
      <c r="X370" s="172"/>
      <c r="Y370" s="173"/>
    </row>
    <row r="371" spans="1:25" s="23" customFormat="1" x14ac:dyDescent="0.2">
      <c r="A371" s="163"/>
      <c r="B371" s="101" t="s">
        <v>71</v>
      </c>
      <c r="C371" s="102" t="s">
        <v>72</v>
      </c>
      <c r="D371" s="103" t="s">
        <v>73</v>
      </c>
      <c r="E371" s="102" t="s">
        <v>74</v>
      </c>
      <c r="F371" s="102" t="s">
        <v>75</v>
      </c>
      <c r="G371" s="102" t="s">
        <v>76</v>
      </c>
      <c r="H371" s="102" t="s">
        <v>77</v>
      </c>
      <c r="I371" s="102" t="s">
        <v>78</v>
      </c>
      <c r="J371" s="102" t="s">
        <v>79</v>
      </c>
      <c r="K371" s="101" t="s">
        <v>80</v>
      </c>
      <c r="L371" s="102" t="s">
        <v>81</v>
      </c>
      <c r="M371" s="104" t="s">
        <v>82</v>
      </c>
      <c r="N371" s="101" t="s">
        <v>83</v>
      </c>
      <c r="O371" s="102" t="s">
        <v>84</v>
      </c>
      <c r="P371" s="104" t="s">
        <v>85</v>
      </c>
      <c r="Q371" s="103" t="s">
        <v>86</v>
      </c>
      <c r="R371" s="102" t="s">
        <v>87</v>
      </c>
      <c r="S371" s="103" t="s">
        <v>88</v>
      </c>
      <c r="T371" s="102" t="s">
        <v>89</v>
      </c>
      <c r="U371" s="103" t="s">
        <v>90</v>
      </c>
      <c r="V371" s="102" t="s">
        <v>91</v>
      </c>
      <c r="W371" s="103" t="s">
        <v>92</v>
      </c>
      <c r="X371" s="102" t="s">
        <v>93</v>
      </c>
      <c r="Y371" s="102" t="s">
        <v>94</v>
      </c>
    </row>
    <row r="372" spans="1:25" s="23" customFormat="1" ht="15.75" customHeight="1" x14ac:dyDescent="0.2">
      <c r="A372" s="49" t="s">
        <v>134</v>
      </c>
      <c r="B372" s="59">
        <v>3243.0059747700002</v>
      </c>
      <c r="C372" s="59">
        <v>3188.2325277000004</v>
      </c>
      <c r="D372" s="59">
        <v>3149.6417512400003</v>
      </c>
      <c r="E372" s="59">
        <v>3153.1251925400002</v>
      </c>
      <c r="F372" s="59">
        <v>3162.4034268400001</v>
      </c>
      <c r="G372" s="59">
        <v>3219.3047090000005</v>
      </c>
      <c r="H372" s="59">
        <v>3291.7989321700002</v>
      </c>
      <c r="I372" s="59">
        <v>3328.8319643700002</v>
      </c>
      <c r="J372" s="59">
        <v>3357.6216807200003</v>
      </c>
      <c r="K372" s="59">
        <v>3357.5458041000002</v>
      </c>
      <c r="L372" s="59">
        <v>3359.6938296200005</v>
      </c>
      <c r="M372" s="59">
        <v>3373.7600119000003</v>
      </c>
      <c r="N372" s="59">
        <v>3362.1393830200004</v>
      </c>
      <c r="O372" s="59">
        <v>3361.5176469300004</v>
      </c>
      <c r="P372" s="59">
        <v>3370.9808593100006</v>
      </c>
      <c r="Q372" s="59">
        <v>3410.1910429500003</v>
      </c>
      <c r="R372" s="59">
        <v>3400.4334518000005</v>
      </c>
      <c r="S372" s="59">
        <v>3349.8558094200002</v>
      </c>
      <c r="T372" s="59">
        <v>3361.5439303300004</v>
      </c>
      <c r="U372" s="59">
        <v>3354.4956489900005</v>
      </c>
      <c r="V372" s="59">
        <v>3348.9732101500003</v>
      </c>
      <c r="W372" s="59">
        <v>3347.6325763400005</v>
      </c>
      <c r="X372" s="59">
        <v>3309.7934566200001</v>
      </c>
      <c r="Y372" s="59">
        <v>3263.9089395100004</v>
      </c>
    </row>
    <row r="373" spans="1:25" s="53" customFormat="1" ht="15.75" x14ac:dyDescent="0.3">
      <c r="A373" s="51" t="s">
        <v>135</v>
      </c>
      <c r="B373" s="52">
        <v>3213.8327196400005</v>
      </c>
      <c r="C373" s="52">
        <v>3177.6841165000005</v>
      </c>
      <c r="D373" s="52">
        <v>3164.5234599600003</v>
      </c>
      <c r="E373" s="52">
        <v>3180.7664022500003</v>
      </c>
      <c r="F373" s="52">
        <v>3179.7938957100005</v>
      </c>
      <c r="G373" s="52">
        <v>3225.5788435400004</v>
      </c>
      <c r="H373" s="52">
        <v>3279.1354436000001</v>
      </c>
      <c r="I373" s="52">
        <v>3319.3702067200002</v>
      </c>
      <c r="J373" s="52">
        <v>3331.6885405600005</v>
      </c>
      <c r="K373" s="52">
        <v>3321.6529140500002</v>
      </c>
      <c r="L373" s="52">
        <v>3332.4346465400004</v>
      </c>
      <c r="M373" s="52">
        <v>3335.28994676</v>
      </c>
      <c r="N373" s="52">
        <v>3346.9528181100004</v>
      </c>
      <c r="O373" s="52">
        <v>3331.81229325</v>
      </c>
      <c r="P373" s="52">
        <v>3337.9181511300003</v>
      </c>
      <c r="Q373" s="52">
        <v>3338.5310168500005</v>
      </c>
      <c r="R373" s="52">
        <v>3327.5808352700005</v>
      </c>
      <c r="S373" s="52">
        <v>3325.8213569900004</v>
      </c>
      <c r="T373" s="52">
        <v>3341.1052825600004</v>
      </c>
      <c r="U373" s="52">
        <v>3337.4262481000005</v>
      </c>
      <c r="V373" s="52">
        <v>3329.5783974900005</v>
      </c>
      <c r="W373" s="52">
        <v>3317.9645142600002</v>
      </c>
      <c r="X373" s="52">
        <v>3293.8528523200002</v>
      </c>
      <c r="Y373" s="52">
        <v>3263.0212575100004</v>
      </c>
    </row>
    <row r="374" spans="1:25" s="53" customFormat="1" ht="15.75" x14ac:dyDescent="0.3">
      <c r="A374" s="51" t="s">
        <v>136</v>
      </c>
      <c r="B374" s="52">
        <v>3235.6001174200001</v>
      </c>
      <c r="C374" s="52">
        <v>3176.2848917200004</v>
      </c>
      <c r="D374" s="52">
        <v>3183.6635317600003</v>
      </c>
      <c r="E374" s="52">
        <v>3175.4736923</v>
      </c>
      <c r="F374" s="52">
        <v>3165.9023143900004</v>
      </c>
      <c r="G374" s="52">
        <v>3243.6246502400004</v>
      </c>
      <c r="H374" s="52">
        <v>3331.9541459200004</v>
      </c>
      <c r="I374" s="52">
        <v>3370.3741585200005</v>
      </c>
      <c r="J374" s="52">
        <v>3402.7326549700001</v>
      </c>
      <c r="K374" s="52">
        <v>3399.8412493700002</v>
      </c>
      <c r="L374" s="52">
        <v>3411.0226874200002</v>
      </c>
      <c r="M374" s="52">
        <v>3415.4313688500006</v>
      </c>
      <c r="N374" s="52">
        <v>3389.9698805300004</v>
      </c>
      <c r="O374" s="52">
        <v>3395.3546835200004</v>
      </c>
      <c r="P374" s="52">
        <v>3391.8583670400003</v>
      </c>
      <c r="Q374" s="52">
        <v>3382.3836650800004</v>
      </c>
      <c r="R374" s="52">
        <v>3379.1798076200002</v>
      </c>
      <c r="S374" s="52">
        <v>3388.4649885400004</v>
      </c>
      <c r="T374" s="52">
        <v>3383.3046834900006</v>
      </c>
      <c r="U374" s="52">
        <v>3350.0260338400003</v>
      </c>
      <c r="V374" s="52">
        <v>3325.9366416600005</v>
      </c>
      <c r="W374" s="52">
        <v>3334.0154481100003</v>
      </c>
      <c r="X374" s="52">
        <v>3281.2297860100002</v>
      </c>
      <c r="Y374" s="52">
        <v>3220.3546547500005</v>
      </c>
    </row>
    <row r="375" spans="1:25" s="53" customFormat="1" ht="15.75" x14ac:dyDescent="0.3">
      <c r="A375" s="51" t="s">
        <v>137</v>
      </c>
      <c r="B375" s="52">
        <v>3163.5339240000003</v>
      </c>
      <c r="C375" s="52">
        <v>3142.0755447800002</v>
      </c>
      <c r="D375" s="52">
        <v>3122.6278337900003</v>
      </c>
      <c r="E375" s="52">
        <v>3128.2549110400005</v>
      </c>
      <c r="F375" s="52">
        <v>3128.0437321800005</v>
      </c>
      <c r="G375" s="52">
        <v>3246.1096356100002</v>
      </c>
      <c r="H375" s="52">
        <v>3342.3666040500002</v>
      </c>
      <c r="I375" s="52">
        <v>3394.9833431800002</v>
      </c>
      <c r="J375" s="52">
        <v>3394.8550697600003</v>
      </c>
      <c r="K375" s="52">
        <v>3392.7039003</v>
      </c>
      <c r="L375" s="52">
        <v>3425.8772684400001</v>
      </c>
      <c r="M375" s="52">
        <v>3385.7593944300006</v>
      </c>
      <c r="N375" s="52">
        <v>3375.9021825500004</v>
      </c>
      <c r="O375" s="52">
        <v>3374.4549435000004</v>
      </c>
      <c r="P375" s="52">
        <v>3360.5241823400002</v>
      </c>
      <c r="Q375" s="52">
        <v>3377.8085857300002</v>
      </c>
      <c r="R375" s="52">
        <v>3362.2361608300002</v>
      </c>
      <c r="S375" s="52">
        <v>3352.4095682600005</v>
      </c>
      <c r="T375" s="52">
        <v>3348.9213687800002</v>
      </c>
      <c r="U375" s="52">
        <v>3351.8597486900003</v>
      </c>
      <c r="V375" s="52">
        <v>3340.5320435500003</v>
      </c>
      <c r="W375" s="52">
        <v>3316.8638862700004</v>
      </c>
      <c r="X375" s="52">
        <v>3295.3997040500003</v>
      </c>
      <c r="Y375" s="52">
        <v>3248.1365759200003</v>
      </c>
    </row>
    <row r="376" spans="1:25" s="53" customFormat="1" ht="15.75" x14ac:dyDescent="0.3">
      <c r="A376" s="51" t="s">
        <v>138</v>
      </c>
      <c r="B376" s="52">
        <v>3190.8204787300001</v>
      </c>
      <c r="C376" s="52">
        <v>3161.6342220300003</v>
      </c>
      <c r="D376" s="52">
        <v>3155.8459976400004</v>
      </c>
      <c r="E376" s="52">
        <v>3144.8672641100002</v>
      </c>
      <c r="F376" s="52">
        <v>3144.5105962700004</v>
      </c>
      <c r="G376" s="52">
        <v>3223.6066870800005</v>
      </c>
      <c r="H376" s="52">
        <v>3302.7018160600001</v>
      </c>
      <c r="I376" s="52">
        <v>3357.7801743700002</v>
      </c>
      <c r="J376" s="52">
        <v>3383.3909314700004</v>
      </c>
      <c r="K376" s="52">
        <v>3370.5119350100003</v>
      </c>
      <c r="L376" s="52">
        <v>3371.2712002100006</v>
      </c>
      <c r="M376" s="52">
        <v>3381.3488109400005</v>
      </c>
      <c r="N376" s="52">
        <v>3362.2514414900002</v>
      </c>
      <c r="O376" s="52">
        <v>3361.7997122000006</v>
      </c>
      <c r="P376" s="52">
        <v>3365.4098198900001</v>
      </c>
      <c r="Q376" s="52">
        <v>3368.1876632700005</v>
      </c>
      <c r="R376" s="52">
        <v>3371.5973399200002</v>
      </c>
      <c r="S376" s="52">
        <v>3353.4242594699999</v>
      </c>
      <c r="T376" s="52">
        <v>3347.7599998900005</v>
      </c>
      <c r="U376" s="52">
        <v>3330.4994289600004</v>
      </c>
      <c r="V376" s="52">
        <v>3318.6593140700002</v>
      </c>
      <c r="W376" s="52">
        <v>3325.5362066500002</v>
      </c>
      <c r="X376" s="52">
        <v>3292.84381209</v>
      </c>
      <c r="Y376" s="52">
        <v>3237.0490073800001</v>
      </c>
    </row>
    <row r="377" spans="1:25" s="53" customFormat="1" ht="15.75" x14ac:dyDescent="0.3">
      <c r="A377" s="51" t="s">
        <v>139</v>
      </c>
      <c r="B377" s="52">
        <v>3187.3997955100003</v>
      </c>
      <c r="C377" s="52">
        <v>3152.9695372700003</v>
      </c>
      <c r="D377" s="52">
        <v>3123.1769227700001</v>
      </c>
      <c r="E377" s="52">
        <v>3119.6995803400005</v>
      </c>
      <c r="F377" s="52">
        <v>3136.0959500000004</v>
      </c>
      <c r="G377" s="52">
        <v>3219.4596822800004</v>
      </c>
      <c r="H377" s="52">
        <v>3310.5351177200005</v>
      </c>
      <c r="I377" s="52">
        <v>3353.1550338200004</v>
      </c>
      <c r="J377" s="52">
        <v>3387.7593525400002</v>
      </c>
      <c r="K377" s="52">
        <v>3372.2313277900003</v>
      </c>
      <c r="L377" s="52">
        <v>3383.9588544600001</v>
      </c>
      <c r="M377" s="52">
        <v>3383.65387422</v>
      </c>
      <c r="N377" s="52">
        <v>3374.4938355300001</v>
      </c>
      <c r="O377" s="52">
        <v>3372.8621811700004</v>
      </c>
      <c r="P377" s="52">
        <v>3377.5093112000004</v>
      </c>
      <c r="Q377" s="52">
        <v>3375.9117620700003</v>
      </c>
      <c r="R377" s="52">
        <v>3380.21818024</v>
      </c>
      <c r="S377" s="52">
        <v>3374.0572064300004</v>
      </c>
      <c r="T377" s="52">
        <v>3359.0757300300002</v>
      </c>
      <c r="U377" s="52">
        <v>3348.0658054200003</v>
      </c>
      <c r="V377" s="52">
        <v>3330.8093593100002</v>
      </c>
      <c r="W377" s="52">
        <v>3322.4771726600002</v>
      </c>
      <c r="X377" s="52">
        <v>3323.2588912700003</v>
      </c>
      <c r="Y377" s="52">
        <v>3251.0139733800002</v>
      </c>
    </row>
    <row r="378" spans="1:25" s="53" customFormat="1" ht="15.75" x14ac:dyDescent="0.3">
      <c r="A378" s="51" t="s">
        <v>140</v>
      </c>
      <c r="B378" s="52">
        <v>3197.4837813400004</v>
      </c>
      <c r="C378" s="52">
        <v>3186.4109570700002</v>
      </c>
      <c r="D378" s="52">
        <v>3150.9630131800004</v>
      </c>
      <c r="E378" s="52">
        <v>3118.8226655900003</v>
      </c>
      <c r="F378" s="52">
        <v>3144.6111086700002</v>
      </c>
      <c r="G378" s="52">
        <v>3226.2526231100001</v>
      </c>
      <c r="H378" s="52">
        <v>3318.0018468500002</v>
      </c>
      <c r="I378" s="52">
        <v>3360.3258605600004</v>
      </c>
      <c r="J378" s="52">
        <v>3385.3391804600005</v>
      </c>
      <c r="K378" s="52">
        <v>3370.2089541900004</v>
      </c>
      <c r="L378" s="52">
        <v>3371.32457944</v>
      </c>
      <c r="M378" s="52">
        <v>3365.3156638200003</v>
      </c>
      <c r="N378" s="52">
        <v>3361.5410449400006</v>
      </c>
      <c r="O378" s="52">
        <v>3359.7973874600002</v>
      </c>
      <c r="P378" s="52">
        <v>3359.9581594600004</v>
      </c>
      <c r="Q378" s="52">
        <v>3361.9108867300001</v>
      </c>
      <c r="R378" s="52">
        <v>3358.2463249400002</v>
      </c>
      <c r="S378" s="52">
        <v>3368.6192515100001</v>
      </c>
      <c r="T378" s="52">
        <v>3368.9050095700004</v>
      </c>
      <c r="U378" s="52">
        <v>3365.5758752800002</v>
      </c>
      <c r="V378" s="52">
        <v>3341.9243386400003</v>
      </c>
      <c r="W378" s="52">
        <v>3334.9213370400003</v>
      </c>
      <c r="X378" s="52">
        <v>3307.9501010400004</v>
      </c>
      <c r="Y378" s="52">
        <v>3239.1336258200004</v>
      </c>
    </row>
    <row r="379" spans="1:25" s="53" customFormat="1" ht="15.75" x14ac:dyDescent="0.3">
      <c r="A379" s="51" t="s">
        <v>141</v>
      </c>
      <c r="B379" s="52">
        <v>3208.4409319700003</v>
      </c>
      <c r="C379" s="52">
        <v>3181.7142644400001</v>
      </c>
      <c r="D379" s="52">
        <v>3173.5920502300005</v>
      </c>
      <c r="E379" s="52">
        <v>3155.4553272200001</v>
      </c>
      <c r="F379" s="52">
        <v>3145.6448576100001</v>
      </c>
      <c r="G379" s="52">
        <v>3202.9715879700002</v>
      </c>
      <c r="H379" s="52">
        <v>3280.5174302500004</v>
      </c>
      <c r="I379" s="52">
        <v>3311.1616675100004</v>
      </c>
      <c r="J379" s="52">
        <v>3341.6299925700005</v>
      </c>
      <c r="K379" s="52">
        <v>3340.7781487200004</v>
      </c>
      <c r="L379" s="52">
        <v>3345.6469363100005</v>
      </c>
      <c r="M379" s="52">
        <v>3347.1769386300002</v>
      </c>
      <c r="N379" s="52">
        <v>3350.8264920900001</v>
      </c>
      <c r="O379" s="52">
        <v>3359.8809951100002</v>
      </c>
      <c r="P379" s="52">
        <v>3344.9691696600003</v>
      </c>
      <c r="Q379" s="52">
        <v>3324.6665478500004</v>
      </c>
      <c r="R379" s="52">
        <v>3325.9578739300005</v>
      </c>
      <c r="S379" s="52">
        <v>3323.6282583800003</v>
      </c>
      <c r="T379" s="52">
        <v>3330.7500528</v>
      </c>
      <c r="U379" s="52">
        <v>3333.6890223100004</v>
      </c>
      <c r="V379" s="52">
        <v>3321.7617959100003</v>
      </c>
      <c r="W379" s="52">
        <v>3313.30558423</v>
      </c>
      <c r="X379" s="52">
        <v>3281.1205154900003</v>
      </c>
      <c r="Y379" s="52">
        <v>3242.0352218600001</v>
      </c>
    </row>
    <row r="380" spans="1:25" s="53" customFormat="1" ht="15.75" x14ac:dyDescent="0.3">
      <c r="A380" s="51" t="s">
        <v>142</v>
      </c>
      <c r="B380" s="52">
        <v>3205.1030659000003</v>
      </c>
      <c r="C380" s="52">
        <v>3163.8078541600003</v>
      </c>
      <c r="D380" s="52">
        <v>3145.5897400000003</v>
      </c>
      <c r="E380" s="52">
        <v>3150.7191358800001</v>
      </c>
      <c r="F380" s="52">
        <v>3131.9820828900001</v>
      </c>
      <c r="G380" s="52">
        <v>3189.0166804200003</v>
      </c>
      <c r="H380" s="52">
        <v>3270.71136518</v>
      </c>
      <c r="I380" s="52">
        <v>3311.5358074700002</v>
      </c>
      <c r="J380" s="52">
        <v>3322.0888004300004</v>
      </c>
      <c r="K380" s="52">
        <v>3318.9561436200001</v>
      </c>
      <c r="L380" s="52">
        <v>3331.72706586</v>
      </c>
      <c r="M380" s="52">
        <v>3345.6986504500001</v>
      </c>
      <c r="N380" s="52">
        <v>3325.8119203200004</v>
      </c>
      <c r="O380" s="52">
        <v>3334.0604841100003</v>
      </c>
      <c r="P380" s="52">
        <v>3340.8959647100005</v>
      </c>
      <c r="Q380" s="52">
        <v>3317.0246914800005</v>
      </c>
      <c r="R380" s="52">
        <v>3330.1661886800002</v>
      </c>
      <c r="S380" s="52">
        <v>3338.3850345100004</v>
      </c>
      <c r="T380" s="52">
        <v>3323.67366072</v>
      </c>
      <c r="U380" s="52">
        <v>3336.2432796400003</v>
      </c>
      <c r="V380" s="52">
        <v>3347.1767609000003</v>
      </c>
      <c r="W380" s="52">
        <v>3343.2638363100004</v>
      </c>
      <c r="X380" s="52">
        <v>3309.40251403</v>
      </c>
      <c r="Y380" s="52">
        <v>3259.9549205100002</v>
      </c>
    </row>
    <row r="381" spans="1:25" s="53" customFormat="1" ht="15.75" x14ac:dyDescent="0.3">
      <c r="A381" s="51" t="s">
        <v>143</v>
      </c>
      <c r="B381" s="52">
        <v>3195.1883464500002</v>
      </c>
      <c r="C381" s="52">
        <v>3157.2266076100004</v>
      </c>
      <c r="D381" s="52">
        <v>3137.0404059200005</v>
      </c>
      <c r="E381" s="52">
        <v>3122.7226999400004</v>
      </c>
      <c r="F381" s="52">
        <v>3136.0716343100003</v>
      </c>
      <c r="G381" s="52">
        <v>3215.5788496200003</v>
      </c>
      <c r="H381" s="52">
        <v>3314.4200070600004</v>
      </c>
      <c r="I381" s="52">
        <v>3365.7755564700001</v>
      </c>
      <c r="J381" s="52">
        <v>3392.3469593</v>
      </c>
      <c r="K381" s="52">
        <v>3390.5583664600003</v>
      </c>
      <c r="L381" s="52">
        <v>3396.9665220100005</v>
      </c>
      <c r="M381" s="52">
        <v>3386.5453494600006</v>
      </c>
      <c r="N381" s="52">
        <v>3384.0548892500001</v>
      </c>
      <c r="O381" s="52">
        <v>3368.3655533200003</v>
      </c>
      <c r="P381" s="52">
        <v>3376.8624426900005</v>
      </c>
      <c r="Q381" s="52">
        <v>3400.8613683800004</v>
      </c>
      <c r="R381" s="52">
        <v>3372.0068800400004</v>
      </c>
      <c r="S381" s="52">
        <v>3360.6168234800002</v>
      </c>
      <c r="T381" s="52">
        <v>3387.4427687900006</v>
      </c>
      <c r="U381" s="52">
        <v>3355.0837596200004</v>
      </c>
      <c r="V381" s="52">
        <v>3390.9442521800001</v>
      </c>
      <c r="W381" s="52">
        <v>3337.8803842200005</v>
      </c>
      <c r="X381" s="52">
        <v>3290.5358538500004</v>
      </c>
      <c r="Y381" s="52">
        <v>3241.1419434200002</v>
      </c>
    </row>
    <row r="382" spans="1:25" s="53" customFormat="1" ht="15.75" x14ac:dyDescent="0.3">
      <c r="A382" s="51" t="s">
        <v>144</v>
      </c>
      <c r="B382" s="52">
        <v>3219.1725258100005</v>
      </c>
      <c r="C382" s="52">
        <v>3229.1377845100005</v>
      </c>
      <c r="D382" s="52">
        <v>3222.9998684900002</v>
      </c>
      <c r="E382" s="52">
        <v>3226.0371845000004</v>
      </c>
      <c r="F382" s="52">
        <v>3214.7451672000002</v>
      </c>
      <c r="G382" s="52">
        <v>3256.4450538000001</v>
      </c>
      <c r="H382" s="52">
        <v>3322.2546036400004</v>
      </c>
      <c r="I382" s="52">
        <v>3373.0008495600005</v>
      </c>
      <c r="J382" s="52">
        <v>3433.3932035900002</v>
      </c>
      <c r="K382" s="52">
        <v>3439.4344288800003</v>
      </c>
      <c r="L382" s="52">
        <v>3451.0043334000002</v>
      </c>
      <c r="M382" s="52">
        <v>3445.5176257400003</v>
      </c>
      <c r="N382" s="52">
        <v>3466.95956578</v>
      </c>
      <c r="O382" s="52">
        <v>3435.9609496400003</v>
      </c>
      <c r="P382" s="52">
        <v>3442.2130999000001</v>
      </c>
      <c r="Q382" s="52">
        <v>3423.7248973300002</v>
      </c>
      <c r="R382" s="52">
        <v>3437.8518470200006</v>
      </c>
      <c r="S382" s="52">
        <v>3433.52100273</v>
      </c>
      <c r="T382" s="52">
        <v>3425.99032919</v>
      </c>
      <c r="U382" s="52">
        <v>3428.10161874</v>
      </c>
      <c r="V382" s="52">
        <v>3420.5459869700003</v>
      </c>
      <c r="W382" s="52">
        <v>3410.0862038900004</v>
      </c>
      <c r="X382" s="52">
        <v>3369.3868522000002</v>
      </c>
      <c r="Y382" s="52">
        <v>3325.0878303700001</v>
      </c>
    </row>
    <row r="383" spans="1:25" s="53" customFormat="1" ht="15.75" x14ac:dyDescent="0.3">
      <c r="A383" s="51" t="s">
        <v>145</v>
      </c>
      <c r="B383" s="52">
        <v>3308.1560042500005</v>
      </c>
      <c r="C383" s="52">
        <v>3269.3132651200003</v>
      </c>
      <c r="D383" s="52">
        <v>3259.8206308000003</v>
      </c>
      <c r="E383" s="52">
        <v>3234.7347857000004</v>
      </c>
      <c r="F383" s="52">
        <v>3263.2633920300004</v>
      </c>
      <c r="G383" s="52">
        <v>3279.3837026400001</v>
      </c>
      <c r="H383" s="52">
        <v>3343.0924734400005</v>
      </c>
      <c r="I383" s="52">
        <v>3391.4797848000003</v>
      </c>
      <c r="J383" s="52">
        <v>3444.5321260800001</v>
      </c>
      <c r="K383" s="52">
        <v>3448.7664697200003</v>
      </c>
      <c r="L383" s="52">
        <v>3456.11952939</v>
      </c>
      <c r="M383" s="52">
        <v>3474.2181224000005</v>
      </c>
      <c r="N383" s="52">
        <v>3585.2822990100003</v>
      </c>
      <c r="O383" s="52">
        <v>3605.0691406800006</v>
      </c>
      <c r="P383" s="52">
        <v>3629.5707070600001</v>
      </c>
      <c r="Q383" s="52">
        <v>3655.78799523</v>
      </c>
      <c r="R383" s="52">
        <v>3599.9252386800003</v>
      </c>
      <c r="S383" s="52">
        <v>3438.6311196400002</v>
      </c>
      <c r="T383" s="52">
        <v>3442.1018856000001</v>
      </c>
      <c r="U383" s="52">
        <v>3442.2094011100003</v>
      </c>
      <c r="V383" s="52">
        <v>3437.3099672400003</v>
      </c>
      <c r="W383" s="52">
        <v>3428.4159697200002</v>
      </c>
      <c r="X383" s="52">
        <v>3404.3277473400003</v>
      </c>
      <c r="Y383" s="52">
        <v>3351.9137364300004</v>
      </c>
    </row>
    <row r="384" spans="1:25" s="53" customFormat="1" ht="15.75" x14ac:dyDescent="0.3">
      <c r="A384" s="51" t="s">
        <v>146</v>
      </c>
      <c r="B384" s="52">
        <v>3265.9645131500001</v>
      </c>
      <c r="C384" s="52">
        <v>3213.8246718900004</v>
      </c>
      <c r="D384" s="52">
        <v>3191.8505068800005</v>
      </c>
      <c r="E384" s="52">
        <v>3176.2808789000001</v>
      </c>
      <c r="F384" s="52">
        <v>3178.0623797900003</v>
      </c>
      <c r="G384" s="52">
        <v>3234.9178872600005</v>
      </c>
      <c r="H384" s="52">
        <v>3332.8691475200003</v>
      </c>
      <c r="I384" s="52">
        <v>3381.4971471700001</v>
      </c>
      <c r="J384" s="52">
        <v>3419.9027807700004</v>
      </c>
      <c r="K384" s="52">
        <v>3393.9530085400002</v>
      </c>
      <c r="L384" s="52">
        <v>3558.6603504200002</v>
      </c>
      <c r="M384" s="52">
        <v>3527.0478386100003</v>
      </c>
      <c r="N384" s="52">
        <v>3523.5872725100003</v>
      </c>
      <c r="O384" s="52">
        <v>3586.2614667200005</v>
      </c>
      <c r="P384" s="52">
        <v>3628.4542013400005</v>
      </c>
      <c r="Q384" s="52">
        <v>3455.1957709100002</v>
      </c>
      <c r="R384" s="52">
        <v>3385.77206931</v>
      </c>
      <c r="S384" s="52">
        <v>3376.9679398100006</v>
      </c>
      <c r="T384" s="52">
        <v>3468.1399401600002</v>
      </c>
      <c r="U384" s="52">
        <v>3620.7785559100003</v>
      </c>
      <c r="V384" s="52">
        <v>3622.2726615800002</v>
      </c>
      <c r="W384" s="52">
        <v>3615.2112270500002</v>
      </c>
      <c r="X384" s="52">
        <v>3571.1772454900001</v>
      </c>
      <c r="Y384" s="52">
        <v>3379.8268538800003</v>
      </c>
    </row>
    <row r="385" spans="1:25" s="53" customFormat="1" ht="15.75" x14ac:dyDescent="0.3">
      <c r="A385" s="51" t="s">
        <v>147</v>
      </c>
      <c r="B385" s="52">
        <v>3234.0138549400003</v>
      </c>
      <c r="C385" s="52">
        <v>3192.6838782900004</v>
      </c>
      <c r="D385" s="52">
        <v>3187.1794376100002</v>
      </c>
      <c r="E385" s="52">
        <v>3171.5052311900004</v>
      </c>
      <c r="F385" s="52">
        <v>3179.2283176500005</v>
      </c>
      <c r="G385" s="52">
        <v>3241.5129662900003</v>
      </c>
      <c r="H385" s="52">
        <v>3325.1502766400004</v>
      </c>
      <c r="I385" s="52">
        <v>3381.1571087800003</v>
      </c>
      <c r="J385" s="52">
        <v>3360.2937453000004</v>
      </c>
      <c r="K385" s="52">
        <v>3292.1863821500001</v>
      </c>
      <c r="L385" s="52">
        <v>3314.6967205200003</v>
      </c>
      <c r="M385" s="52">
        <v>3290.7553412200004</v>
      </c>
      <c r="N385" s="52">
        <v>3298.2534414600004</v>
      </c>
      <c r="O385" s="52">
        <v>3321.5984643000002</v>
      </c>
      <c r="P385" s="52">
        <v>3365.1758445600003</v>
      </c>
      <c r="Q385" s="52">
        <v>3365.9741925500002</v>
      </c>
      <c r="R385" s="52">
        <v>3385.7713580700001</v>
      </c>
      <c r="S385" s="52">
        <v>3362.2236857100002</v>
      </c>
      <c r="T385" s="52">
        <v>3381.5009309200004</v>
      </c>
      <c r="U385" s="52">
        <v>3359.9518517500001</v>
      </c>
      <c r="V385" s="52">
        <v>3358.6147870400005</v>
      </c>
      <c r="W385" s="52">
        <v>3350.4732538900003</v>
      </c>
      <c r="X385" s="52">
        <v>3311.8778824300002</v>
      </c>
      <c r="Y385" s="52">
        <v>3255.9175678000001</v>
      </c>
    </row>
    <row r="386" spans="1:25" s="53" customFormat="1" ht="15.75" x14ac:dyDescent="0.3">
      <c r="A386" s="51" t="s">
        <v>148</v>
      </c>
      <c r="B386" s="52">
        <v>3228.8774542000001</v>
      </c>
      <c r="C386" s="52">
        <v>3194.4283626700003</v>
      </c>
      <c r="D386" s="52">
        <v>3162.9624038500006</v>
      </c>
      <c r="E386" s="52">
        <v>3157.2593261000002</v>
      </c>
      <c r="F386" s="52">
        <v>3162.4870179100003</v>
      </c>
      <c r="G386" s="52">
        <v>3222.1265801500003</v>
      </c>
      <c r="H386" s="52">
        <v>3292.8290401400004</v>
      </c>
      <c r="I386" s="52">
        <v>3331.2550569000005</v>
      </c>
      <c r="J386" s="52">
        <v>3350.30884861</v>
      </c>
      <c r="K386" s="52">
        <v>3354.7568624700002</v>
      </c>
      <c r="L386" s="52">
        <v>3348.9913205500002</v>
      </c>
      <c r="M386" s="52">
        <v>3346.7655653700003</v>
      </c>
      <c r="N386" s="52">
        <v>3355.6108036100004</v>
      </c>
      <c r="O386" s="52">
        <v>3350.7687233400002</v>
      </c>
      <c r="P386" s="52">
        <v>3339.0231255200006</v>
      </c>
      <c r="Q386" s="52">
        <v>3351.0864144600005</v>
      </c>
      <c r="R386" s="52">
        <v>3346.3901399400002</v>
      </c>
      <c r="S386" s="52">
        <v>3348.2311439700002</v>
      </c>
      <c r="T386" s="52">
        <v>3350.6343371400003</v>
      </c>
      <c r="U386" s="52">
        <v>3336.9099307500001</v>
      </c>
      <c r="V386" s="52">
        <v>3327.3666971800003</v>
      </c>
      <c r="W386" s="52">
        <v>3320.3549127700003</v>
      </c>
      <c r="X386" s="52">
        <v>3284.2391429000004</v>
      </c>
      <c r="Y386" s="52">
        <v>3238.9481100400003</v>
      </c>
    </row>
    <row r="387" spans="1:25" s="53" customFormat="1" ht="15.75" x14ac:dyDescent="0.3">
      <c r="A387" s="51" t="s">
        <v>149</v>
      </c>
      <c r="B387" s="52">
        <v>3198.7988782100001</v>
      </c>
      <c r="C387" s="52">
        <v>3151.4344276100001</v>
      </c>
      <c r="D387" s="52">
        <v>3114.3898113500004</v>
      </c>
      <c r="E387" s="52">
        <v>3123.1715495800004</v>
      </c>
      <c r="F387" s="52">
        <v>3117.9376613000004</v>
      </c>
      <c r="G387" s="52">
        <v>3177.6893368500005</v>
      </c>
      <c r="H387" s="52">
        <v>3250.0460252300004</v>
      </c>
      <c r="I387" s="52">
        <v>3276.9346929100002</v>
      </c>
      <c r="J387" s="52">
        <v>3284.0238876100002</v>
      </c>
      <c r="K387" s="52">
        <v>3301.4894949300005</v>
      </c>
      <c r="L387" s="52">
        <v>3308.3356729800003</v>
      </c>
      <c r="M387" s="52">
        <v>3289.5609937700001</v>
      </c>
      <c r="N387" s="52">
        <v>3306.7324918600002</v>
      </c>
      <c r="O387" s="52">
        <v>3289.20938303</v>
      </c>
      <c r="P387" s="52">
        <v>3289.9179403300004</v>
      </c>
      <c r="Q387" s="52">
        <v>3282.9108269300004</v>
      </c>
      <c r="R387" s="52">
        <v>3286.6763811500005</v>
      </c>
      <c r="S387" s="52">
        <v>3297.0166117700001</v>
      </c>
      <c r="T387" s="52">
        <v>3297.38712897</v>
      </c>
      <c r="U387" s="52">
        <v>3301.6856136600004</v>
      </c>
      <c r="V387" s="52">
        <v>3297.1302563100003</v>
      </c>
      <c r="W387" s="52">
        <v>3276.1996511900002</v>
      </c>
      <c r="X387" s="52">
        <v>3250.9493440100005</v>
      </c>
      <c r="Y387" s="52">
        <v>3203.9777524600004</v>
      </c>
    </row>
    <row r="388" spans="1:25" s="53" customFormat="1" ht="15.75" x14ac:dyDescent="0.3">
      <c r="A388" s="51" t="s">
        <v>150</v>
      </c>
      <c r="B388" s="52">
        <v>3182.9877804500002</v>
      </c>
      <c r="C388" s="52">
        <v>3156.6645157700004</v>
      </c>
      <c r="D388" s="52">
        <v>3108.9242553600002</v>
      </c>
      <c r="E388" s="52">
        <v>3092.1188613900003</v>
      </c>
      <c r="F388" s="52">
        <v>3110.6984021500002</v>
      </c>
      <c r="G388" s="52">
        <v>3206.6731940700001</v>
      </c>
      <c r="H388" s="52">
        <v>3303.4358990200003</v>
      </c>
      <c r="I388" s="52">
        <v>3342.1026155600002</v>
      </c>
      <c r="J388" s="52">
        <v>3347.2250347500003</v>
      </c>
      <c r="K388" s="52">
        <v>3352.4988847600007</v>
      </c>
      <c r="L388" s="52">
        <v>3384.6272833400003</v>
      </c>
      <c r="M388" s="52">
        <v>3380.2236386500003</v>
      </c>
      <c r="N388" s="52">
        <v>3335.7732271800005</v>
      </c>
      <c r="O388" s="52">
        <v>3347.0034733200005</v>
      </c>
      <c r="P388" s="52">
        <v>3348.4051176200005</v>
      </c>
      <c r="Q388" s="52">
        <v>3341.8388833200001</v>
      </c>
      <c r="R388" s="52">
        <v>3335.5116368500003</v>
      </c>
      <c r="S388" s="52">
        <v>3333.6588369100004</v>
      </c>
      <c r="T388" s="52">
        <v>3328.7253825800003</v>
      </c>
      <c r="U388" s="52">
        <v>3319.5754890800004</v>
      </c>
      <c r="V388" s="52">
        <v>3317.5203015600005</v>
      </c>
      <c r="W388" s="52">
        <v>3316.0207001000003</v>
      </c>
      <c r="X388" s="52">
        <v>3273.5654896400001</v>
      </c>
      <c r="Y388" s="52">
        <v>3208.8043773900004</v>
      </c>
    </row>
    <row r="389" spans="1:25" s="53" customFormat="1" ht="15.75" x14ac:dyDescent="0.3">
      <c r="A389" s="51" t="s">
        <v>151</v>
      </c>
      <c r="B389" s="52">
        <v>3192.5771510900004</v>
      </c>
      <c r="C389" s="52">
        <v>3127.4358405800003</v>
      </c>
      <c r="D389" s="52">
        <v>3113.6227554000002</v>
      </c>
      <c r="E389" s="52">
        <v>3100.0623451000001</v>
      </c>
      <c r="F389" s="52">
        <v>3107.3489434300004</v>
      </c>
      <c r="G389" s="52">
        <v>3212.5918111500005</v>
      </c>
      <c r="H389" s="52">
        <v>3304.5354179800001</v>
      </c>
      <c r="I389" s="52">
        <v>3349.6017202200001</v>
      </c>
      <c r="J389" s="52">
        <v>3359.2898462800003</v>
      </c>
      <c r="K389" s="52">
        <v>3353.1660940600004</v>
      </c>
      <c r="L389" s="52">
        <v>3344.9551473900005</v>
      </c>
      <c r="M389" s="52">
        <v>3356.7682739100001</v>
      </c>
      <c r="N389" s="52">
        <v>3340.10934017</v>
      </c>
      <c r="O389" s="52">
        <v>3339.1160520100002</v>
      </c>
      <c r="P389" s="52">
        <v>3246.8894686400004</v>
      </c>
      <c r="Q389" s="52">
        <v>3227.2341639900005</v>
      </c>
      <c r="R389" s="52">
        <v>3225.0452688200003</v>
      </c>
      <c r="S389" s="52">
        <v>3315.9404228100002</v>
      </c>
      <c r="T389" s="52">
        <v>3330.3727551100001</v>
      </c>
      <c r="U389" s="52">
        <v>3323.0802052800004</v>
      </c>
      <c r="V389" s="52">
        <v>3306.0008834900004</v>
      </c>
      <c r="W389" s="52">
        <v>3300.1093471500003</v>
      </c>
      <c r="X389" s="52">
        <v>3255.7105699800004</v>
      </c>
      <c r="Y389" s="52">
        <v>3207.2730993200003</v>
      </c>
    </row>
    <row r="390" spans="1:25" s="53" customFormat="1" ht="15.75" x14ac:dyDescent="0.3">
      <c r="A390" s="51" t="s">
        <v>152</v>
      </c>
      <c r="B390" s="52">
        <v>3190.2052152400001</v>
      </c>
      <c r="C390" s="52">
        <v>3160.6515268900002</v>
      </c>
      <c r="D390" s="52">
        <v>3139.8092406600003</v>
      </c>
      <c r="E390" s="52">
        <v>3124.8495556900002</v>
      </c>
      <c r="F390" s="52">
        <v>3148.1365482100005</v>
      </c>
      <c r="G390" s="52">
        <v>3212.4541936300002</v>
      </c>
      <c r="H390" s="52">
        <v>3309.5786383800005</v>
      </c>
      <c r="I390" s="52">
        <v>3337.7302703700002</v>
      </c>
      <c r="J390" s="52">
        <v>3370.3313744900006</v>
      </c>
      <c r="K390" s="52">
        <v>3361.5978897000005</v>
      </c>
      <c r="L390" s="52">
        <v>3366.8576210600004</v>
      </c>
      <c r="M390" s="52">
        <v>3371.1048919500004</v>
      </c>
      <c r="N390" s="52">
        <v>3364.7010191600002</v>
      </c>
      <c r="O390" s="52">
        <v>3377.4307875500003</v>
      </c>
      <c r="P390" s="52">
        <v>3362.6888335500003</v>
      </c>
      <c r="Q390" s="52">
        <v>3387.7794879500002</v>
      </c>
      <c r="R390" s="52">
        <v>3363.9091871600003</v>
      </c>
      <c r="S390" s="52">
        <v>3357.5953855000002</v>
      </c>
      <c r="T390" s="52">
        <v>3352.9909688300004</v>
      </c>
      <c r="U390" s="52">
        <v>3346.6362382500001</v>
      </c>
      <c r="V390" s="52">
        <v>3328.0123767200002</v>
      </c>
      <c r="W390" s="52">
        <v>3327.5211708700003</v>
      </c>
      <c r="X390" s="52">
        <v>3272.1594577900005</v>
      </c>
      <c r="Y390" s="52">
        <v>3228.7668259000002</v>
      </c>
    </row>
    <row r="391" spans="1:25" s="53" customFormat="1" ht="15.75" x14ac:dyDescent="0.3">
      <c r="A391" s="51" t="s">
        <v>153</v>
      </c>
      <c r="B391" s="52">
        <v>3182.9525125300001</v>
      </c>
      <c r="C391" s="52">
        <v>3191.7734342000003</v>
      </c>
      <c r="D391" s="52">
        <v>3166.3215476900004</v>
      </c>
      <c r="E391" s="52">
        <v>3135.6099690300002</v>
      </c>
      <c r="F391" s="52">
        <v>3158.0898416200002</v>
      </c>
      <c r="G391" s="52">
        <v>3219.0471899400004</v>
      </c>
      <c r="H391" s="52">
        <v>3314.2437248300002</v>
      </c>
      <c r="I391" s="52">
        <v>3355.9328512000002</v>
      </c>
      <c r="J391" s="52">
        <v>3359.6466180300004</v>
      </c>
      <c r="K391" s="52">
        <v>3362.3107696500001</v>
      </c>
      <c r="L391" s="52">
        <v>3363.0043128900002</v>
      </c>
      <c r="M391" s="52">
        <v>3359.5291569100004</v>
      </c>
      <c r="N391" s="52">
        <v>3347.5856739800001</v>
      </c>
      <c r="O391" s="52">
        <v>3357.7074887900003</v>
      </c>
      <c r="P391" s="52">
        <v>3352.3695469300001</v>
      </c>
      <c r="Q391" s="52">
        <v>3350.3385774200005</v>
      </c>
      <c r="R391" s="52">
        <v>3349.2460548600002</v>
      </c>
      <c r="S391" s="52">
        <v>3347.7133955300005</v>
      </c>
      <c r="T391" s="52">
        <v>3329.6491173500003</v>
      </c>
      <c r="U391" s="52">
        <v>3323.0650255500004</v>
      </c>
      <c r="V391" s="52">
        <v>3321.9873214800004</v>
      </c>
      <c r="W391" s="52">
        <v>3313.1725391900004</v>
      </c>
      <c r="X391" s="52">
        <v>3283.62959692</v>
      </c>
      <c r="Y391" s="52">
        <v>3220.5498737500002</v>
      </c>
    </row>
    <row r="392" spans="1:25" s="53" customFormat="1" ht="15.75" x14ac:dyDescent="0.3">
      <c r="A392" s="51" t="s">
        <v>154</v>
      </c>
      <c r="B392" s="52">
        <v>3179.1854246900002</v>
      </c>
      <c r="C392" s="52">
        <v>3144.8309395200004</v>
      </c>
      <c r="D392" s="52">
        <v>3120.1892174400004</v>
      </c>
      <c r="E392" s="52">
        <v>3121.5192214600002</v>
      </c>
      <c r="F392" s="52">
        <v>3138.1422678600002</v>
      </c>
      <c r="G392" s="52">
        <v>3204.5877206500004</v>
      </c>
      <c r="H392" s="52">
        <v>3304.6988361000003</v>
      </c>
      <c r="I392" s="52">
        <v>3344.7174788800003</v>
      </c>
      <c r="J392" s="52">
        <v>3353.4551900900005</v>
      </c>
      <c r="K392" s="52">
        <v>3344.1511438000002</v>
      </c>
      <c r="L392" s="52">
        <v>3354.7100110400002</v>
      </c>
      <c r="M392" s="52">
        <v>3359.3382030000002</v>
      </c>
      <c r="N392" s="52">
        <v>3353.3698153000005</v>
      </c>
      <c r="O392" s="52">
        <v>3347.0826194300002</v>
      </c>
      <c r="P392" s="52">
        <v>3353.2049895800001</v>
      </c>
      <c r="Q392" s="52">
        <v>3346.7034948600003</v>
      </c>
      <c r="R392" s="52">
        <v>3345.8441176000006</v>
      </c>
      <c r="S392" s="52">
        <v>3332.4555667600002</v>
      </c>
      <c r="T392" s="52">
        <v>3333.0796104900001</v>
      </c>
      <c r="U392" s="52">
        <v>3315.0827911700003</v>
      </c>
      <c r="V392" s="52">
        <v>3310.1891350100004</v>
      </c>
      <c r="W392" s="52">
        <v>3307.4225512800003</v>
      </c>
      <c r="X392" s="52">
        <v>3270.6974514000003</v>
      </c>
      <c r="Y392" s="52">
        <v>3247.0328566500002</v>
      </c>
    </row>
    <row r="393" spans="1:25" s="53" customFormat="1" ht="15.75" x14ac:dyDescent="0.3">
      <c r="A393" s="51" t="s">
        <v>155</v>
      </c>
      <c r="B393" s="52">
        <v>3206.3733291200006</v>
      </c>
      <c r="C393" s="52">
        <v>3155.9071654000004</v>
      </c>
      <c r="D393" s="52">
        <v>3119.1466061800002</v>
      </c>
      <c r="E393" s="52">
        <v>3117.5258114400003</v>
      </c>
      <c r="F393" s="52">
        <v>3127.1560799100002</v>
      </c>
      <c r="G393" s="52">
        <v>3177.7634919100001</v>
      </c>
      <c r="H393" s="52">
        <v>3260.3362586800004</v>
      </c>
      <c r="I393" s="52">
        <v>3293.4429939500005</v>
      </c>
      <c r="J393" s="52">
        <v>3313.45201266</v>
      </c>
      <c r="K393" s="52">
        <v>3312.4847362800001</v>
      </c>
      <c r="L393" s="52">
        <v>3318.3565148000002</v>
      </c>
      <c r="M393" s="52">
        <v>3315.4503922800004</v>
      </c>
      <c r="N393" s="52">
        <v>3314.4435258200001</v>
      </c>
      <c r="O393" s="52">
        <v>3304.0010546300005</v>
      </c>
      <c r="P393" s="52">
        <v>3302.7923316600004</v>
      </c>
      <c r="Q393" s="52">
        <v>3301.9587487900003</v>
      </c>
      <c r="R393" s="52">
        <v>3299.1171604300002</v>
      </c>
      <c r="S393" s="52">
        <v>3287.8174517700004</v>
      </c>
      <c r="T393" s="52">
        <v>3282.3358191200005</v>
      </c>
      <c r="U393" s="52">
        <v>3283.2765499800003</v>
      </c>
      <c r="V393" s="52">
        <v>3286.2103683600003</v>
      </c>
      <c r="W393" s="52">
        <v>3283.5450585500002</v>
      </c>
      <c r="X393" s="52">
        <v>3255.9452682500005</v>
      </c>
      <c r="Y393" s="52">
        <v>3211.2316631700005</v>
      </c>
    </row>
    <row r="394" spans="1:25" s="53" customFormat="1" ht="15.75" x14ac:dyDescent="0.3">
      <c r="A394" s="51" t="s">
        <v>156</v>
      </c>
      <c r="B394" s="52">
        <v>3174.0238612000003</v>
      </c>
      <c r="C394" s="52">
        <v>3150.9488916500004</v>
      </c>
      <c r="D394" s="52">
        <v>3127.4583354100005</v>
      </c>
      <c r="E394" s="52">
        <v>3120.1176275500002</v>
      </c>
      <c r="F394" s="52">
        <v>3127.8151194700004</v>
      </c>
      <c r="G394" s="52">
        <v>3176.5222056900002</v>
      </c>
      <c r="H394" s="52">
        <v>3251.9577345600001</v>
      </c>
      <c r="I394" s="52">
        <v>3295.1199632100002</v>
      </c>
      <c r="J394" s="52">
        <v>3299.7894454400002</v>
      </c>
      <c r="K394" s="52">
        <v>3304.1286627300005</v>
      </c>
      <c r="L394" s="52">
        <v>3313.1791700700005</v>
      </c>
      <c r="M394" s="52">
        <v>3311.7011619900004</v>
      </c>
      <c r="N394" s="52">
        <v>3313.1781971800001</v>
      </c>
      <c r="O394" s="52">
        <v>3302.83126171</v>
      </c>
      <c r="P394" s="52">
        <v>3315.4926547300001</v>
      </c>
      <c r="Q394" s="52">
        <v>3314.1908383000005</v>
      </c>
      <c r="R394" s="52">
        <v>3316.5535417700003</v>
      </c>
      <c r="S394" s="52">
        <v>3304.4365300500003</v>
      </c>
      <c r="T394" s="52">
        <v>3309.8996412100005</v>
      </c>
      <c r="U394" s="52">
        <v>3291.5932324800006</v>
      </c>
      <c r="V394" s="52">
        <v>3289.2106258100002</v>
      </c>
      <c r="W394" s="52">
        <v>3279.54717256</v>
      </c>
      <c r="X394" s="52">
        <v>3253.3979938200005</v>
      </c>
      <c r="Y394" s="52">
        <v>3211.5465910700004</v>
      </c>
    </row>
    <row r="395" spans="1:25" s="53" customFormat="1" ht="15.75" x14ac:dyDescent="0.3">
      <c r="A395" s="51" t="s">
        <v>157</v>
      </c>
      <c r="B395" s="52">
        <v>3168.1261208700002</v>
      </c>
      <c r="C395" s="52">
        <v>3103.3448367000001</v>
      </c>
      <c r="D395" s="52">
        <v>3079.0514214500004</v>
      </c>
      <c r="E395" s="52">
        <v>3083.4558314200003</v>
      </c>
      <c r="F395" s="52">
        <v>3086.1964784000002</v>
      </c>
      <c r="G395" s="52">
        <v>3148.1590598800003</v>
      </c>
      <c r="H395" s="52">
        <v>3256.1553817900003</v>
      </c>
      <c r="I395" s="52">
        <v>3317.4550835800001</v>
      </c>
      <c r="J395" s="52">
        <v>3332.4021832100002</v>
      </c>
      <c r="K395" s="52">
        <v>3321.8922708700002</v>
      </c>
      <c r="L395" s="52">
        <v>3332.1407237900003</v>
      </c>
      <c r="M395" s="52">
        <v>3324.6237630000005</v>
      </c>
      <c r="N395" s="52">
        <v>3328.5178827000004</v>
      </c>
      <c r="O395" s="52">
        <v>3328.5204351500001</v>
      </c>
      <c r="P395" s="52">
        <v>3326.5190197000002</v>
      </c>
      <c r="Q395" s="52">
        <v>3309.1168185300003</v>
      </c>
      <c r="R395" s="52">
        <v>3324.4262213400002</v>
      </c>
      <c r="S395" s="52">
        <v>3315.0970950100004</v>
      </c>
      <c r="T395" s="52">
        <v>3302.5305828100004</v>
      </c>
      <c r="U395" s="52">
        <v>3301.4226391600005</v>
      </c>
      <c r="V395" s="52">
        <v>3292.7864695200005</v>
      </c>
      <c r="W395" s="52">
        <v>3299.7334499400004</v>
      </c>
      <c r="X395" s="52">
        <v>3263.7478513200003</v>
      </c>
      <c r="Y395" s="52">
        <v>3224.2030142400004</v>
      </c>
    </row>
    <row r="396" spans="1:25" s="53" customFormat="1" ht="15.75" x14ac:dyDescent="0.3">
      <c r="A396" s="51" t="s">
        <v>158</v>
      </c>
      <c r="B396" s="52">
        <v>3157.9800112700004</v>
      </c>
      <c r="C396" s="52">
        <v>3132.0938531100001</v>
      </c>
      <c r="D396" s="52">
        <v>3094.1227890400005</v>
      </c>
      <c r="E396" s="52">
        <v>3096.0590593200004</v>
      </c>
      <c r="F396" s="52">
        <v>3119.2879064100002</v>
      </c>
      <c r="G396" s="52">
        <v>3189.4500296800002</v>
      </c>
      <c r="H396" s="52">
        <v>3258.9221229100003</v>
      </c>
      <c r="I396" s="52">
        <v>3309.8511882600005</v>
      </c>
      <c r="J396" s="52">
        <v>3336.1880216900004</v>
      </c>
      <c r="K396" s="52">
        <v>3328.7325530200005</v>
      </c>
      <c r="L396" s="52">
        <v>3330.2563314000004</v>
      </c>
      <c r="M396" s="52">
        <v>3338.7171255300004</v>
      </c>
      <c r="N396" s="52">
        <v>3338.5471064700005</v>
      </c>
      <c r="O396" s="52">
        <v>3331.9007259600003</v>
      </c>
      <c r="P396" s="52">
        <v>3316.7370442700003</v>
      </c>
      <c r="Q396" s="52">
        <v>3330.3386821300001</v>
      </c>
      <c r="R396" s="52">
        <v>3328.1001901600002</v>
      </c>
      <c r="S396" s="52">
        <v>3313.38204812</v>
      </c>
      <c r="T396" s="52">
        <v>3322.2938271900002</v>
      </c>
      <c r="U396" s="52">
        <v>3311.6150538400002</v>
      </c>
      <c r="V396" s="52">
        <v>3289.6444910000005</v>
      </c>
      <c r="W396" s="52">
        <v>3285.9930084200005</v>
      </c>
      <c r="X396" s="52">
        <v>3246.9544548200001</v>
      </c>
      <c r="Y396" s="52">
        <v>3222.5283366900003</v>
      </c>
    </row>
    <row r="397" spans="1:25" s="53" customFormat="1" ht="15.75" x14ac:dyDescent="0.3">
      <c r="A397" s="51" t="s">
        <v>159</v>
      </c>
      <c r="B397" s="52">
        <v>3147.5831257400005</v>
      </c>
      <c r="C397" s="52">
        <v>3142.7149248000005</v>
      </c>
      <c r="D397" s="52">
        <v>3166.0344474300005</v>
      </c>
      <c r="E397" s="52">
        <v>3166.0422746900003</v>
      </c>
      <c r="F397" s="52">
        <v>3170.4641432800004</v>
      </c>
      <c r="G397" s="52">
        <v>3198.2710967600005</v>
      </c>
      <c r="H397" s="52">
        <v>3251.7676816100002</v>
      </c>
      <c r="I397" s="52">
        <v>3304.0042041100005</v>
      </c>
      <c r="J397" s="52">
        <v>3319.5844061300004</v>
      </c>
      <c r="K397" s="52">
        <v>3330.5021750900005</v>
      </c>
      <c r="L397" s="52">
        <v>3327.2119597500005</v>
      </c>
      <c r="M397" s="52">
        <v>3313.9566311600001</v>
      </c>
      <c r="N397" s="52">
        <v>3304.0826781700002</v>
      </c>
      <c r="O397" s="52">
        <v>3315.9760801100001</v>
      </c>
      <c r="P397" s="52">
        <v>3316.0202341700005</v>
      </c>
      <c r="Q397" s="52">
        <v>3300.4581367800001</v>
      </c>
      <c r="R397" s="52">
        <v>3299.5158107900002</v>
      </c>
      <c r="S397" s="52">
        <v>3302.7868429500004</v>
      </c>
      <c r="T397" s="52">
        <v>3305.9663581800005</v>
      </c>
      <c r="U397" s="52">
        <v>3283.1986346500003</v>
      </c>
      <c r="V397" s="52">
        <v>3282.6239837500002</v>
      </c>
      <c r="W397" s="52">
        <v>3255.8878625800003</v>
      </c>
      <c r="X397" s="52">
        <v>3222.9689320500001</v>
      </c>
      <c r="Y397" s="52">
        <v>3177.2938778900002</v>
      </c>
    </row>
    <row r="398" spans="1:25" s="53" customFormat="1" ht="15.75" x14ac:dyDescent="0.3">
      <c r="A398" s="51" t="s">
        <v>160</v>
      </c>
      <c r="B398" s="52">
        <v>3144.5774721300004</v>
      </c>
      <c r="C398" s="52">
        <v>3129.7576728800004</v>
      </c>
      <c r="D398" s="52">
        <v>3131.8308119700005</v>
      </c>
      <c r="E398" s="52">
        <v>3164.8673855800002</v>
      </c>
      <c r="F398" s="52">
        <v>3179.4721641800002</v>
      </c>
      <c r="G398" s="52">
        <v>3208.2404064300003</v>
      </c>
      <c r="H398" s="52">
        <v>3253.5315188100003</v>
      </c>
      <c r="I398" s="52">
        <v>3299.0356989800002</v>
      </c>
      <c r="J398" s="52">
        <v>3319.2081360400002</v>
      </c>
      <c r="K398" s="52">
        <v>3311.3940871300001</v>
      </c>
      <c r="L398" s="52">
        <v>3319.7783503400005</v>
      </c>
      <c r="M398" s="52">
        <v>3318.6509910300001</v>
      </c>
      <c r="N398" s="52">
        <v>3301.3180579400005</v>
      </c>
      <c r="O398" s="52">
        <v>3333.9219080500002</v>
      </c>
      <c r="P398" s="52">
        <v>3335.9269732500002</v>
      </c>
      <c r="Q398" s="52">
        <v>3303.4374468200003</v>
      </c>
      <c r="R398" s="52">
        <v>3308.8791341900005</v>
      </c>
      <c r="S398" s="52">
        <v>3297.1151974900004</v>
      </c>
      <c r="T398" s="52">
        <v>3302.6463542900001</v>
      </c>
      <c r="U398" s="52">
        <v>3295.8862939200003</v>
      </c>
      <c r="V398" s="52">
        <v>3282.6787885600002</v>
      </c>
      <c r="W398" s="52">
        <v>3280.2226393500005</v>
      </c>
      <c r="X398" s="52">
        <v>3241.2775633000001</v>
      </c>
      <c r="Y398" s="52">
        <v>3206.9141362100004</v>
      </c>
    </row>
    <row r="399" spans="1:25" s="53" customFormat="1" ht="15.75" x14ac:dyDescent="0.3">
      <c r="A399" s="51" t="s">
        <v>161</v>
      </c>
      <c r="B399" s="52">
        <v>3233.0782470800004</v>
      </c>
      <c r="C399" s="52">
        <v>3334.0179514800002</v>
      </c>
      <c r="D399" s="52">
        <v>3367.9347380900003</v>
      </c>
      <c r="E399" s="52">
        <v>3362.4866484000004</v>
      </c>
      <c r="F399" s="52">
        <v>3361.9802595900001</v>
      </c>
      <c r="G399" s="52">
        <v>3388.9004226800002</v>
      </c>
      <c r="H399" s="52">
        <v>3384.7885141900006</v>
      </c>
      <c r="I399" s="52">
        <v>3344.1266330600006</v>
      </c>
      <c r="J399" s="52">
        <v>3326.9076243700001</v>
      </c>
      <c r="K399" s="52">
        <v>3309.5690204400003</v>
      </c>
      <c r="L399" s="52">
        <v>3326.6419637400004</v>
      </c>
      <c r="M399" s="52">
        <v>3327.6715434900002</v>
      </c>
      <c r="N399" s="52">
        <v>3319.2659476100002</v>
      </c>
      <c r="O399" s="52">
        <v>3324.4618703200003</v>
      </c>
      <c r="P399" s="52">
        <v>3318.1087417100002</v>
      </c>
      <c r="Q399" s="52">
        <v>3288.7477672200002</v>
      </c>
      <c r="R399" s="52">
        <v>3299.5016904500003</v>
      </c>
      <c r="S399" s="52">
        <v>3317.1097626000001</v>
      </c>
      <c r="T399" s="52">
        <v>3313.1952317200003</v>
      </c>
      <c r="U399" s="52">
        <v>3293.2971549700005</v>
      </c>
      <c r="V399" s="52">
        <v>3270.8303685500005</v>
      </c>
      <c r="W399" s="52">
        <v>3266.8252974800002</v>
      </c>
      <c r="X399" s="52">
        <v>3221.8416808100001</v>
      </c>
      <c r="Y399" s="52">
        <v>3183.3663184200004</v>
      </c>
    </row>
    <row r="400" spans="1:25" s="53" customFormat="1" ht="15.75" x14ac:dyDescent="0.3">
      <c r="A400" s="51" t="s">
        <v>162</v>
      </c>
      <c r="B400" s="52">
        <v>3180.0176151800006</v>
      </c>
      <c r="C400" s="52">
        <v>3188.1403631300004</v>
      </c>
      <c r="D400" s="52">
        <v>3166.0051565800004</v>
      </c>
      <c r="E400" s="52">
        <v>3159.2687376100002</v>
      </c>
      <c r="F400" s="52">
        <v>3154.7833276900001</v>
      </c>
      <c r="G400" s="52">
        <v>3241.3541703300002</v>
      </c>
      <c r="H400" s="52">
        <v>3318.9328226800003</v>
      </c>
      <c r="I400" s="52">
        <v>3317.0829898600005</v>
      </c>
      <c r="J400" s="52">
        <v>3324.2894682400001</v>
      </c>
      <c r="K400" s="52">
        <v>3318.1751832900004</v>
      </c>
      <c r="L400" s="52">
        <v>3317.2503575200003</v>
      </c>
      <c r="M400" s="52">
        <v>3334.9113622700002</v>
      </c>
      <c r="N400" s="52">
        <v>3327.7697473400003</v>
      </c>
      <c r="O400" s="52">
        <v>3325.9719069400003</v>
      </c>
      <c r="P400" s="52">
        <v>3319.5349549700004</v>
      </c>
      <c r="Q400" s="52">
        <v>3326.0863567000006</v>
      </c>
      <c r="R400" s="52">
        <v>3318.9104772500004</v>
      </c>
      <c r="S400" s="52">
        <v>3315.1153064800001</v>
      </c>
      <c r="T400" s="52">
        <v>3323.3525145600001</v>
      </c>
      <c r="U400" s="52">
        <v>3316.4731719200004</v>
      </c>
      <c r="V400" s="52">
        <v>3323.8964706500001</v>
      </c>
      <c r="W400" s="52">
        <v>3313.9220898700005</v>
      </c>
      <c r="X400" s="52">
        <v>3263.0124235100002</v>
      </c>
      <c r="Y400" s="52">
        <v>3202.7400635200001</v>
      </c>
    </row>
    <row r="401" spans="1:25" s="53" customFormat="1" ht="15.75" x14ac:dyDescent="0.3">
      <c r="A401" s="51" t="s">
        <v>163</v>
      </c>
      <c r="B401" s="52">
        <v>3163.7081249500002</v>
      </c>
      <c r="C401" s="52">
        <v>3118.8448735200004</v>
      </c>
      <c r="D401" s="52">
        <v>3085.1790202700004</v>
      </c>
      <c r="E401" s="52">
        <v>3059.4495518500003</v>
      </c>
      <c r="F401" s="52">
        <v>3051.5763675500002</v>
      </c>
      <c r="G401" s="52">
        <v>3159.0694610600003</v>
      </c>
      <c r="H401" s="52">
        <v>3238.2275199300002</v>
      </c>
      <c r="I401" s="52">
        <v>3263.1149061700003</v>
      </c>
      <c r="J401" s="52">
        <v>3288.0919478500005</v>
      </c>
      <c r="K401" s="52">
        <v>3291.9726563000004</v>
      </c>
      <c r="L401" s="52">
        <v>3307.2124287800002</v>
      </c>
      <c r="M401" s="52">
        <v>3312.9607022900004</v>
      </c>
      <c r="N401" s="52">
        <v>3304.6031378300004</v>
      </c>
      <c r="O401" s="52">
        <v>3313.66714116</v>
      </c>
      <c r="P401" s="52">
        <v>3322.0064057600002</v>
      </c>
      <c r="Q401" s="52">
        <v>3321.7804967600005</v>
      </c>
      <c r="R401" s="52">
        <v>3315.9572498300004</v>
      </c>
      <c r="S401" s="52">
        <v>3328.0618037800004</v>
      </c>
      <c r="T401" s="52">
        <v>3337.0668083400005</v>
      </c>
      <c r="U401" s="52">
        <v>3322.0487167900001</v>
      </c>
      <c r="V401" s="52">
        <v>3322.5878936200002</v>
      </c>
      <c r="W401" s="52">
        <v>3304.8827116400003</v>
      </c>
      <c r="X401" s="52">
        <v>3254.0523094300002</v>
      </c>
      <c r="Y401" s="52">
        <v>3198.2238916900005</v>
      </c>
    </row>
    <row r="402" spans="1:25" s="53" customFormat="1" ht="15.75" x14ac:dyDescent="0.3">
      <c r="A402" s="51" t="s">
        <v>164</v>
      </c>
      <c r="B402" s="52">
        <v>3226.6733013600006</v>
      </c>
      <c r="C402" s="52">
        <v>3197.3064023800002</v>
      </c>
      <c r="D402" s="52">
        <v>3173.9797433900003</v>
      </c>
      <c r="E402" s="52">
        <v>3152.1668464900004</v>
      </c>
      <c r="F402" s="52">
        <v>3164.1652342400002</v>
      </c>
      <c r="G402" s="52">
        <v>3249.7466569700005</v>
      </c>
      <c r="H402" s="52">
        <v>3322.2624036000002</v>
      </c>
      <c r="I402" s="52">
        <v>3375.7718582400003</v>
      </c>
      <c r="J402" s="52">
        <v>3396.7230689100006</v>
      </c>
      <c r="K402" s="52">
        <v>3415.81929734</v>
      </c>
      <c r="L402" s="52">
        <v>3425.4119893900006</v>
      </c>
      <c r="M402" s="52">
        <v>3435.5129823200004</v>
      </c>
      <c r="N402" s="52">
        <v>3444.2691170300004</v>
      </c>
      <c r="O402" s="52">
        <v>3429.2175549600006</v>
      </c>
      <c r="P402" s="52">
        <v>3437.72833128</v>
      </c>
      <c r="Q402" s="52">
        <v>3414.824353</v>
      </c>
      <c r="R402" s="52">
        <v>3434.1887707300002</v>
      </c>
      <c r="S402" s="52">
        <v>3418.1026837500003</v>
      </c>
      <c r="T402" s="52">
        <v>3434.1521749600006</v>
      </c>
      <c r="U402" s="52">
        <v>3454.3568253400003</v>
      </c>
      <c r="V402" s="52">
        <v>3471.95086618</v>
      </c>
      <c r="W402" s="52">
        <v>3437.5322668600002</v>
      </c>
      <c r="X402" s="52">
        <v>3386.2196836000003</v>
      </c>
      <c r="Y402" s="52">
        <v>3313.9416910900004</v>
      </c>
    </row>
    <row r="403" spans="1:25" ht="13.5" x14ac:dyDescent="0.2">
      <c r="E403" s="68"/>
    </row>
    <row r="404" spans="1:25" s="69" customFormat="1" ht="33.75" customHeight="1" x14ac:dyDescent="0.25">
      <c r="A404" s="180" t="s">
        <v>165</v>
      </c>
      <c r="B404" s="180"/>
      <c r="C404" s="180"/>
      <c r="D404" s="180"/>
      <c r="E404" s="180"/>
      <c r="F404" s="180"/>
      <c r="G404" s="180"/>
      <c r="H404" s="180"/>
      <c r="I404" s="180"/>
      <c r="J404" s="180"/>
      <c r="K404" s="180"/>
      <c r="L404" s="180"/>
      <c r="M404" s="180"/>
      <c r="N404" s="180"/>
      <c r="O404" s="180"/>
      <c r="P404" s="180"/>
      <c r="Q404" s="180"/>
      <c r="R404" s="180"/>
      <c r="S404" s="180"/>
      <c r="T404" s="180"/>
      <c r="U404" s="180"/>
      <c r="V404" s="180"/>
      <c r="W404" s="180"/>
      <c r="X404" s="180"/>
      <c r="Y404" s="180"/>
    </row>
    <row r="405" spans="1:25" ht="15.75" customHeight="1" x14ac:dyDescent="0.2">
      <c r="A405" s="162" t="s">
        <v>69</v>
      </c>
      <c r="B405" s="241" t="s">
        <v>70</v>
      </c>
      <c r="C405" s="172"/>
      <c r="D405" s="172"/>
      <c r="E405" s="172"/>
      <c r="F405" s="172"/>
      <c r="G405" s="172"/>
      <c r="H405" s="172"/>
      <c r="I405" s="172"/>
      <c r="J405" s="172"/>
      <c r="K405" s="172"/>
      <c r="L405" s="172"/>
      <c r="M405" s="172"/>
      <c r="N405" s="172"/>
      <c r="O405" s="172"/>
      <c r="P405" s="172"/>
      <c r="Q405" s="172"/>
      <c r="R405" s="172"/>
      <c r="S405" s="172"/>
      <c r="T405" s="172"/>
      <c r="U405" s="172"/>
      <c r="V405" s="172"/>
      <c r="W405" s="172"/>
      <c r="X405" s="172"/>
      <c r="Y405" s="173"/>
    </row>
    <row r="406" spans="1:25" s="48" customFormat="1" x14ac:dyDescent="0.2">
      <c r="A406" s="163"/>
      <c r="B406" s="101" t="s">
        <v>71</v>
      </c>
      <c r="C406" s="102" t="s">
        <v>72</v>
      </c>
      <c r="D406" s="103" t="s">
        <v>73</v>
      </c>
      <c r="E406" s="102" t="s">
        <v>74</v>
      </c>
      <c r="F406" s="102" t="s">
        <v>75</v>
      </c>
      <c r="G406" s="102" t="s">
        <v>76</v>
      </c>
      <c r="H406" s="102" t="s">
        <v>77</v>
      </c>
      <c r="I406" s="102" t="s">
        <v>78</v>
      </c>
      <c r="J406" s="102" t="s">
        <v>79</v>
      </c>
      <c r="K406" s="101" t="s">
        <v>80</v>
      </c>
      <c r="L406" s="102" t="s">
        <v>81</v>
      </c>
      <c r="M406" s="104" t="s">
        <v>82</v>
      </c>
      <c r="N406" s="101" t="s">
        <v>83</v>
      </c>
      <c r="O406" s="102" t="s">
        <v>84</v>
      </c>
      <c r="P406" s="104" t="s">
        <v>85</v>
      </c>
      <c r="Q406" s="103" t="s">
        <v>86</v>
      </c>
      <c r="R406" s="102" t="s">
        <v>87</v>
      </c>
      <c r="S406" s="103" t="s">
        <v>88</v>
      </c>
      <c r="T406" s="102" t="s">
        <v>89</v>
      </c>
      <c r="U406" s="103" t="s">
        <v>90</v>
      </c>
      <c r="V406" s="102" t="s">
        <v>91</v>
      </c>
      <c r="W406" s="103" t="s">
        <v>92</v>
      </c>
      <c r="X406" s="102" t="s">
        <v>93</v>
      </c>
      <c r="Y406" s="102" t="s">
        <v>94</v>
      </c>
    </row>
    <row r="407" spans="1:25" s="23" customFormat="1" ht="15" customHeight="1" x14ac:dyDescent="0.2">
      <c r="A407" s="49" t="s">
        <v>134</v>
      </c>
      <c r="B407" s="59">
        <v>2941.2818477699998</v>
      </c>
      <c r="C407" s="59">
        <v>2886.5084007</v>
      </c>
      <c r="D407" s="59">
        <v>2847.9176242399999</v>
      </c>
      <c r="E407" s="59">
        <v>2851.4010655399998</v>
      </c>
      <c r="F407" s="59">
        <v>2860.6792998399997</v>
      </c>
      <c r="G407" s="59">
        <v>2917.580582</v>
      </c>
      <c r="H407" s="59">
        <v>2990.0748051699998</v>
      </c>
      <c r="I407" s="59">
        <v>3027.1078373699997</v>
      </c>
      <c r="J407" s="59">
        <v>3055.8975537199999</v>
      </c>
      <c r="K407" s="59">
        <v>3055.8216770999998</v>
      </c>
      <c r="L407" s="59">
        <v>3057.9697026200001</v>
      </c>
      <c r="M407" s="59">
        <v>3072.0358848999999</v>
      </c>
      <c r="N407" s="59">
        <v>3060.41525602</v>
      </c>
      <c r="O407" s="59">
        <v>3059.79351993</v>
      </c>
      <c r="P407" s="59">
        <v>3069.2567323100002</v>
      </c>
      <c r="Q407" s="59">
        <v>3108.4669159499999</v>
      </c>
      <c r="R407" s="59">
        <v>3098.7093248000001</v>
      </c>
      <c r="S407" s="59">
        <v>3048.1316824199998</v>
      </c>
      <c r="T407" s="59">
        <v>3059.81980333</v>
      </c>
      <c r="U407" s="59">
        <v>3052.7715219900001</v>
      </c>
      <c r="V407" s="59">
        <v>3047.2490831499999</v>
      </c>
      <c r="W407" s="59">
        <v>3045.9084493400001</v>
      </c>
      <c r="X407" s="59">
        <v>3008.0693296199997</v>
      </c>
      <c r="Y407" s="59">
        <v>2962.18481251</v>
      </c>
    </row>
    <row r="408" spans="1:25" s="53" customFormat="1" ht="15.75" x14ac:dyDescent="0.3">
      <c r="A408" s="51" t="s">
        <v>135</v>
      </c>
      <c r="B408" s="52">
        <v>2912.1085926400001</v>
      </c>
      <c r="C408" s="52">
        <v>2875.9599895000001</v>
      </c>
      <c r="D408" s="52">
        <v>2862.7993329599999</v>
      </c>
      <c r="E408" s="52">
        <v>2879.0422752499999</v>
      </c>
      <c r="F408" s="52">
        <v>2878.0697687100001</v>
      </c>
      <c r="G408" s="52">
        <v>2923.85471654</v>
      </c>
      <c r="H408" s="52">
        <v>2977.4113165999997</v>
      </c>
      <c r="I408" s="52">
        <v>3017.6460797199998</v>
      </c>
      <c r="J408" s="52">
        <v>3029.9644135600001</v>
      </c>
      <c r="K408" s="52">
        <v>3019.9287870499998</v>
      </c>
      <c r="L408" s="52">
        <v>3030.71051954</v>
      </c>
      <c r="M408" s="52">
        <v>3033.5658197599996</v>
      </c>
      <c r="N408" s="52">
        <v>3045.22869111</v>
      </c>
      <c r="O408" s="52">
        <v>3030.0881662499996</v>
      </c>
      <c r="P408" s="52">
        <v>3036.1940241299999</v>
      </c>
      <c r="Q408" s="52">
        <v>3036.8068898500001</v>
      </c>
      <c r="R408" s="52">
        <v>3025.8567082700001</v>
      </c>
      <c r="S408" s="52">
        <v>3024.09722999</v>
      </c>
      <c r="T408" s="52">
        <v>3039.38115556</v>
      </c>
      <c r="U408" s="52">
        <v>3035.7021211000001</v>
      </c>
      <c r="V408" s="52">
        <v>3027.8542704900001</v>
      </c>
      <c r="W408" s="52">
        <v>3016.2403872599998</v>
      </c>
      <c r="X408" s="52">
        <v>2992.1287253199998</v>
      </c>
      <c r="Y408" s="52">
        <v>2961.29713051</v>
      </c>
    </row>
    <row r="409" spans="1:25" s="53" customFormat="1" ht="15.75" x14ac:dyDescent="0.3">
      <c r="A409" s="51" t="s">
        <v>136</v>
      </c>
      <c r="B409" s="52">
        <v>2933.8759904199997</v>
      </c>
      <c r="C409" s="52">
        <v>2874.56076472</v>
      </c>
      <c r="D409" s="52">
        <v>2881.9394047599999</v>
      </c>
      <c r="E409" s="52">
        <v>2873.7495652999996</v>
      </c>
      <c r="F409" s="52">
        <v>2864.1781873899999</v>
      </c>
      <c r="G409" s="52">
        <v>2941.90052324</v>
      </c>
      <c r="H409" s="52">
        <v>3030.23001892</v>
      </c>
      <c r="I409" s="52">
        <v>3068.6500315200001</v>
      </c>
      <c r="J409" s="52">
        <v>3101.0085279699997</v>
      </c>
      <c r="K409" s="52">
        <v>3098.1171223699998</v>
      </c>
      <c r="L409" s="52">
        <v>3109.2985604199998</v>
      </c>
      <c r="M409" s="52">
        <v>3113.7072418500002</v>
      </c>
      <c r="N409" s="52">
        <v>3088.24575353</v>
      </c>
      <c r="O409" s="52">
        <v>3093.63055652</v>
      </c>
      <c r="P409" s="52">
        <v>3090.1342400399999</v>
      </c>
      <c r="Q409" s="52">
        <v>3080.6595380799999</v>
      </c>
      <c r="R409" s="52">
        <v>3077.4556806199998</v>
      </c>
      <c r="S409" s="52">
        <v>3086.74086154</v>
      </c>
      <c r="T409" s="52">
        <v>3081.5805564900002</v>
      </c>
      <c r="U409" s="52">
        <v>3048.3019068399999</v>
      </c>
      <c r="V409" s="52">
        <v>3024.2125146600001</v>
      </c>
      <c r="W409" s="52">
        <v>3032.2913211099999</v>
      </c>
      <c r="X409" s="52">
        <v>2979.5056590099998</v>
      </c>
      <c r="Y409" s="52">
        <v>2918.6305277500001</v>
      </c>
    </row>
    <row r="410" spans="1:25" s="53" customFormat="1" ht="15.75" x14ac:dyDescent="0.3">
      <c r="A410" s="51" t="s">
        <v>137</v>
      </c>
      <c r="B410" s="52">
        <v>2861.8097969999999</v>
      </c>
      <c r="C410" s="52">
        <v>2840.3514177799998</v>
      </c>
      <c r="D410" s="52">
        <v>2820.9037067899999</v>
      </c>
      <c r="E410" s="52">
        <v>2826.5307840400001</v>
      </c>
      <c r="F410" s="52">
        <v>2826.3196051800001</v>
      </c>
      <c r="G410" s="52">
        <v>2944.3855086099998</v>
      </c>
      <c r="H410" s="52">
        <v>3040.6424770499998</v>
      </c>
      <c r="I410" s="52">
        <v>3093.2592161799998</v>
      </c>
      <c r="J410" s="52">
        <v>3093.1309427599999</v>
      </c>
      <c r="K410" s="52">
        <v>3090.9797732999996</v>
      </c>
      <c r="L410" s="52">
        <v>3124.1531414399997</v>
      </c>
      <c r="M410" s="52">
        <v>3084.0352674300002</v>
      </c>
      <c r="N410" s="52">
        <v>3074.17805555</v>
      </c>
      <c r="O410" s="52">
        <v>3072.7308164999999</v>
      </c>
      <c r="P410" s="52">
        <v>3058.8000553399997</v>
      </c>
      <c r="Q410" s="52">
        <v>3076.0844587299998</v>
      </c>
      <c r="R410" s="52">
        <v>3060.5120338299998</v>
      </c>
      <c r="S410" s="52">
        <v>3050.6854412600001</v>
      </c>
      <c r="T410" s="52">
        <v>3047.1972417799998</v>
      </c>
      <c r="U410" s="52">
        <v>3050.1356216899999</v>
      </c>
      <c r="V410" s="52">
        <v>3038.8079165499998</v>
      </c>
      <c r="W410" s="52">
        <v>3015.13975927</v>
      </c>
      <c r="X410" s="52">
        <v>2993.6755770499999</v>
      </c>
      <c r="Y410" s="52">
        <v>2946.4124489199999</v>
      </c>
    </row>
    <row r="411" spans="1:25" s="53" customFormat="1" ht="15.75" x14ac:dyDescent="0.3">
      <c r="A411" s="51" t="s">
        <v>138</v>
      </c>
      <c r="B411" s="52">
        <v>2889.0963517299997</v>
      </c>
      <c r="C411" s="52">
        <v>2859.9100950299999</v>
      </c>
      <c r="D411" s="52">
        <v>2854.12187064</v>
      </c>
      <c r="E411" s="52">
        <v>2843.1431371099998</v>
      </c>
      <c r="F411" s="52">
        <v>2842.78646927</v>
      </c>
      <c r="G411" s="52">
        <v>2921.8825600800001</v>
      </c>
      <c r="H411" s="52">
        <v>3000.9776890599996</v>
      </c>
      <c r="I411" s="52">
        <v>3056.0560473699998</v>
      </c>
      <c r="J411" s="52">
        <v>3081.66680447</v>
      </c>
      <c r="K411" s="52">
        <v>3068.7878080099999</v>
      </c>
      <c r="L411" s="52">
        <v>3069.5470732100002</v>
      </c>
      <c r="M411" s="52">
        <v>3079.6246839400001</v>
      </c>
      <c r="N411" s="52">
        <v>3060.5273144899998</v>
      </c>
      <c r="O411" s="52">
        <v>3060.0755852000002</v>
      </c>
      <c r="P411" s="52">
        <v>3063.6856928899997</v>
      </c>
      <c r="Q411" s="52">
        <v>3066.4635362700001</v>
      </c>
      <c r="R411" s="52">
        <v>3069.8732129199998</v>
      </c>
      <c r="S411" s="52">
        <v>3051.7001324699995</v>
      </c>
      <c r="T411" s="52">
        <v>3046.0358728900001</v>
      </c>
      <c r="U411" s="52">
        <v>3028.77530196</v>
      </c>
      <c r="V411" s="52">
        <v>3016.9351870699998</v>
      </c>
      <c r="W411" s="52">
        <v>3023.8120796499998</v>
      </c>
      <c r="X411" s="52">
        <v>2991.1196850899996</v>
      </c>
      <c r="Y411" s="52">
        <v>2935.3248803799997</v>
      </c>
    </row>
    <row r="412" spans="1:25" s="53" customFormat="1" ht="15.75" x14ac:dyDescent="0.3">
      <c r="A412" s="51" t="s">
        <v>139</v>
      </c>
      <c r="B412" s="52">
        <v>2885.6756685099999</v>
      </c>
      <c r="C412" s="52">
        <v>2851.2454102699999</v>
      </c>
      <c r="D412" s="52">
        <v>2821.4527957699997</v>
      </c>
      <c r="E412" s="52">
        <v>2817.9754533400001</v>
      </c>
      <c r="F412" s="52">
        <v>2834.3718229999999</v>
      </c>
      <c r="G412" s="52">
        <v>2917.73555528</v>
      </c>
      <c r="H412" s="52">
        <v>3008.8109907200001</v>
      </c>
      <c r="I412" s="52">
        <v>3051.43090682</v>
      </c>
      <c r="J412" s="52">
        <v>3086.0352255399998</v>
      </c>
      <c r="K412" s="52">
        <v>3070.5072007899998</v>
      </c>
      <c r="L412" s="52">
        <v>3082.2347274599997</v>
      </c>
      <c r="M412" s="52">
        <v>3081.9297472199996</v>
      </c>
      <c r="N412" s="52">
        <v>3072.7697085299997</v>
      </c>
      <c r="O412" s="52">
        <v>3071.13805417</v>
      </c>
      <c r="P412" s="52">
        <v>3075.7851842</v>
      </c>
      <c r="Q412" s="52">
        <v>3074.1876350699999</v>
      </c>
      <c r="R412" s="52">
        <v>3078.4940532399996</v>
      </c>
      <c r="S412" s="52">
        <v>3072.33307943</v>
      </c>
      <c r="T412" s="52">
        <v>3057.3516030299998</v>
      </c>
      <c r="U412" s="52">
        <v>3046.3416784199999</v>
      </c>
      <c r="V412" s="52">
        <v>3029.0852323099998</v>
      </c>
      <c r="W412" s="52">
        <v>3020.7530456599998</v>
      </c>
      <c r="X412" s="52">
        <v>3021.5347642699999</v>
      </c>
      <c r="Y412" s="52">
        <v>2949.2898463799997</v>
      </c>
    </row>
    <row r="413" spans="1:25" s="53" customFormat="1" ht="15.75" x14ac:dyDescent="0.3">
      <c r="A413" s="51" t="s">
        <v>140</v>
      </c>
      <c r="B413" s="52">
        <v>2895.75965434</v>
      </c>
      <c r="C413" s="52">
        <v>2884.6868300699998</v>
      </c>
      <c r="D413" s="52">
        <v>2849.23888618</v>
      </c>
      <c r="E413" s="52">
        <v>2817.0985385899999</v>
      </c>
      <c r="F413" s="52">
        <v>2842.8869816699998</v>
      </c>
      <c r="G413" s="52">
        <v>2924.5284961099997</v>
      </c>
      <c r="H413" s="52">
        <v>3016.2777198499998</v>
      </c>
      <c r="I413" s="52">
        <v>3058.60173356</v>
      </c>
      <c r="J413" s="52">
        <v>3083.6150534600001</v>
      </c>
      <c r="K413" s="52">
        <v>3068.48482719</v>
      </c>
      <c r="L413" s="52">
        <v>3069.6004524399996</v>
      </c>
      <c r="M413" s="52">
        <v>3063.5915368199999</v>
      </c>
      <c r="N413" s="52">
        <v>3059.8169179400002</v>
      </c>
      <c r="O413" s="52">
        <v>3058.0732604599998</v>
      </c>
      <c r="P413" s="52">
        <v>3058.23403246</v>
      </c>
      <c r="Q413" s="52">
        <v>3060.1867597299997</v>
      </c>
      <c r="R413" s="52">
        <v>3056.5221979399998</v>
      </c>
      <c r="S413" s="52">
        <v>3066.8951245099997</v>
      </c>
      <c r="T413" s="52">
        <v>3067.18088257</v>
      </c>
      <c r="U413" s="52">
        <v>3063.8517482799998</v>
      </c>
      <c r="V413" s="52">
        <v>3040.2002116399999</v>
      </c>
      <c r="W413" s="52">
        <v>3033.1972100399998</v>
      </c>
      <c r="X413" s="52">
        <v>3006.22597404</v>
      </c>
      <c r="Y413" s="52">
        <v>2937.40949882</v>
      </c>
    </row>
    <row r="414" spans="1:25" s="53" customFormat="1" ht="15.75" x14ac:dyDescent="0.3">
      <c r="A414" s="51" t="s">
        <v>141</v>
      </c>
      <c r="B414" s="52">
        <v>2906.7168049699999</v>
      </c>
      <c r="C414" s="52">
        <v>2879.9901374399997</v>
      </c>
      <c r="D414" s="52">
        <v>2871.8679232300001</v>
      </c>
      <c r="E414" s="52">
        <v>2853.7312002199997</v>
      </c>
      <c r="F414" s="52">
        <v>2843.9207306099997</v>
      </c>
      <c r="G414" s="52">
        <v>2901.2474609699998</v>
      </c>
      <c r="H414" s="52">
        <v>2978.79330325</v>
      </c>
      <c r="I414" s="52">
        <v>3009.43754051</v>
      </c>
      <c r="J414" s="52">
        <v>3039.9058655700001</v>
      </c>
      <c r="K414" s="52">
        <v>3039.05402172</v>
      </c>
      <c r="L414" s="52">
        <v>3043.92280931</v>
      </c>
      <c r="M414" s="52">
        <v>3045.4528116299998</v>
      </c>
      <c r="N414" s="52">
        <v>3049.1023650899997</v>
      </c>
      <c r="O414" s="52">
        <v>3058.1568681099998</v>
      </c>
      <c r="P414" s="52">
        <v>3043.2450426599999</v>
      </c>
      <c r="Q414" s="52">
        <v>3022.94242085</v>
      </c>
      <c r="R414" s="52">
        <v>3024.2337469300001</v>
      </c>
      <c r="S414" s="52">
        <v>3021.9041313799999</v>
      </c>
      <c r="T414" s="52">
        <v>3029.0259257999996</v>
      </c>
      <c r="U414" s="52">
        <v>3031.96489531</v>
      </c>
      <c r="V414" s="52">
        <v>3020.0376689099999</v>
      </c>
      <c r="W414" s="52">
        <v>3011.5814572299996</v>
      </c>
      <c r="X414" s="52">
        <v>2979.3963884899999</v>
      </c>
      <c r="Y414" s="52">
        <v>2940.3110948599997</v>
      </c>
    </row>
    <row r="415" spans="1:25" s="53" customFormat="1" ht="15.75" x14ac:dyDescent="0.3">
      <c r="A415" s="51" t="s">
        <v>142</v>
      </c>
      <c r="B415" s="52">
        <v>2903.3789388999999</v>
      </c>
      <c r="C415" s="52">
        <v>2862.0837271599999</v>
      </c>
      <c r="D415" s="52">
        <v>2843.8656129999999</v>
      </c>
      <c r="E415" s="52">
        <v>2848.9950088799997</v>
      </c>
      <c r="F415" s="52">
        <v>2830.2579558899997</v>
      </c>
      <c r="G415" s="52">
        <v>2887.2925534199999</v>
      </c>
      <c r="H415" s="52">
        <v>2968.9872381799996</v>
      </c>
      <c r="I415" s="52">
        <v>3009.8116804699998</v>
      </c>
      <c r="J415" s="52">
        <v>3020.36467343</v>
      </c>
      <c r="K415" s="52">
        <v>3017.2320166199997</v>
      </c>
      <c r="L415" s="52">
        <v>3030.0029388599996</v>
      </c>
      <c r="M415" s="52">
        <v>3043.9745234499997</v>
      </c>
      <c r="N415" s="52">
        <v>3024.0877933199999</v>
      </c>
      <c r="O415" s="52">
        <v>3032.3363571099999</v>
      </c>
      <c r="P415" s="52">
        <v>3039.1718377100001</v>
      </c>
      <c r="Q415" s="52">
        <v>3015.30056448</v>
      </c>
      <c r="R415" s="52">
        <v>3028.4420616799998</v>
      </c>
      <c r="S415" s="52">
        <v>3036.66090751</v>
      </c>
      <c r="T415" s="52">
        <v>3021.9495337199996</v>
      </c>
      <c r="U415" s="52">
        <v>3034.5191526399999</v>
      </c>
      <c r="V415" s="52">
        <v>3045.4526338999999</v>
      </c>
      <c r="W415" s="52">
        <v>3041.53970931</v>
      </c>
      <c r="X415" s="52">
        <v>3007.6783870299996</v>
      </c>
      <c r="Y415" s="52">
        <v>2958.2307935099998</v>
      </c>
    </row>
    <row r="416" spans="1:25" s="53" customFormat="1" ht="15.75" x14ac:dyDescent="0.3">
      <c r="A416" s="51" t="s">
        <v>143</v>
      </c>
      <c r="B416" s="52">
        <v>2893.4642194499997</v>
      </c>
      <c r="C416" s="52">
        <v>2855.50248061</v>
      </c>
      <c r="D416" s="52">
        <v>2835.3162789200001</v>
      </c>
      <c r="E416" s="52">
        <v>2820.99857294</v>
      </c>
      <c r="F416" s="52">
        <v>2834.3475073099999</v>
      </c>
      <c r="G416" s="52">
        <v>2913.8547226199998</v>
      </c>
      <c r="H416" s="52">
        <v>3012.69588006</v>
      </c>
      <c r="I416" s="52">
        <v>3064.0514294699997</v>
      </c>
      <c r="J416" s="52">
        <v>3090.6228322999996</v>
      </c>
      <c r="K416" s="52">
        <v>3088.8342394599999</v>
      </c>
      <c r="L416" s="52">
        <v>3095.2423950100001</v>
      </c>
      <c r="M416" s="52">
        <v>3084.8212224600002</v>
      </c>
      <c r="N416" s="52">
        <v>3082.3307622499997</v>
      </c>
      <c r="O416" s="52">
        <v>3066.6414263199999</v>
      </c>
      <c r="P416" s="52">
        <v>3075.1383156900001</v>
      </c>
      <c r="Q416" s="52">
        <v>3099.13724138</v>
      </c>
      <c r="R416" s="52">
        <v>3070.28275304</v>
      </c>
      <c r="S416" s="52">
        <v>3058.8926964799998</v>
      </c>
      <c r="T416" s="52">
        <v>3085.7186417900002</v>
      </c>
      <c r="U416" s="52">
        <v>3053.35963262</v>
      </c>
      <c r="V416" s="52">
        <v>3089.2201251799997</v>
      </c>
      <c r="W416" s="52">
        <v>3036.15625722</v>
      </c>
      <c r="X416" s="52">
        <v>2988.81172685</v>
      </c>
      <c r="Y416" s="52">
        <v>2939.4178164199998</v>
      </c>
    </row>
    <row r="417" spans="1:25" s="53" customFormat="1" ht="15.75" x14ac:dyDescent="0.3">
      <c r="A417" s="51" t="s">
        <v>144</v>
      </c>
      <c r="B417" s="52">
        <v>2917.4483988100001</v>
      </c>
      <c r="C417" s="52">
        <v>2927.4136575100001</v>
      </c>
      <c r="D417" s="52">
        <v>2921.2757414899997</v>
      </c>
      <c r="E417" s="52">
        <v>2924.3130575</v>
      </c>
      <c r="F417" s="52">
        <v>2913.0210401999998</v>
      </c>
      <c r="G417" s="52">
        <v>2954.7209267999997</v>
      </c>
      <c r="H417" s="52">
        <v>3020.53047664</v>
      </c>
      <c r="I417" s="52">
        <v>3071.2767225600001</v>
      </c>
      <c r="J417" s="52">
        <v>3131.6690765899998</v>
      </c>
      <c r="K417" s="52">
        <v>3137.7103018799999</v>
      </c>
      <c r="L417" s="52">
        <v>3149.2802063999998</v>
      </c>
      <c r="M417" s="52">
        <v>3143.7934987399999</v>
      </c>
      <c r="N417" s="52">
        <v>3165.2354387799996</v>
      </c>
      <c r="O417" s="52">
        <v>3134.2368226399999</v>
      </c>
      <c r="P417" s="52">
        <v>3140.4889728999997</v>
      </c>
      <c r="Q417" s="52">
        <v>3122.0007703299998</v>
      </c>
      <c r="R417" s="52">
        <v>3136.1277200200002</v>
      </c>
      <c r="S417" s="52">
        <v>3131.7968757299996</v>
      </c>
      <c r="T417" s="52">
        <v>3124.2662021899996</v>
      </c>
      <c r="U417" s="52">
        <v>3126.3774917399996</v>
      </c>
      <c r="V417" s="52">
        <v>3118.8218599699999</v>
      </c>
      <c r="W417" s="52">
        <v>3108.36207689</v>
      </c>
      <c r="X417" s="52">
        <v>3067.6627251999998</v>
      </c>
      <c r="Y417" s="52">
        <v>3023.3637033699997</v>
      </c>
    </row>
    <row r="418" spans="1:25" s="53" customFormat="1" ht="15.75" x14ac:dyDescent="0.3">
      <c r="A418" s="51" t="s">
        <v>145</v>
      </c>
      <c r="B418" s="52">
        <v>3006.4318772500001</v>
      </c>
      <c r="C418" s="52">
        <v>2967.5891381199999</v>
      </c>
      <c r="D418" s="52">
        <v>2958.0965037999999</v>
      </c>
      <c r="E418" s="52">
        <v>2933.0106587</v>
      </c>
      <c r="F418" s="52">
        <v>2961.53926503</v>
      </c>
      <c r="G418" s="52">
        <v>2977.6595756399997</v>
      </c>
      <c r="H418" s="52">
        <v>3041.3683464400001</v>
      </c>
      <c r="I418" s="52">
        <v>3089.7556577999999</v>
      </c>
      <c r="J418" s="52">
        <v>3142.8079990799997</v>
      </c>
      <c r="K418" s="52">
        <v>3147.0423427199999</v>
      </c>
      <c r="L418" s="52">
        <v>3154.3954023899996</v>
      </c>
      <c r="M418" s="52">
        <v>3172.4939954000001</v>
      </c>
      <c r="N418" s="52">
        <v>3283.5581720099999</v>
      </c>
      <c r="O418" s="52">
        <v>3303.3450136800002</v>
      </c>
      <c r="P418" s="52">
        <v>3327.8465800599997</v>
      </c>
      <c r="Q418" s="52">
        <v>3354.0638682299996</v>
      </c>
      <c r="R418" s="52">
        <v>3298.2011116799999</v>
      </c>
      <c r="S418" s="52">
        <v>3136.9069926399998</v>
      </c>
      <c r="T418" s="52">
        <v>3140.3777585999997</v>
      </c>
      <c r="U418" s="52">
        <v>3140.4852741099999</v>
      </c>
      <c r="V418" s="52">
        <v>3135.5858402399999</v>
      </c>
      <c r="W418" s="52">
        <v>3126.6918427199998</v>
      </c>
      <c r="X418" s="52">
        <v>3102.6036203399999</v>
      </c>
      <c r="Y418" s="52">
        <v>3050.18960943</v>
      </c>
    </row>
    <row r="419" spans="1:25" s="53" customFormat="1" ht="15.75" x14ac:dyDescent="0.3">
      <c r="A419" s="51" t="s">
        <v>146</v>
      </c>
      <c r="B419" s="52">
        <v>2964.2403861499997</v>
      </c>
      <c r="C419" s="52">
        <v>2912.10054489</v>
      </c>
      <c r="D419" s="52">
        <v>2890.1263798800001</v>
      </c>
      <c r="E419" s="52">
        <v>2874.5567518999997</v>
      </c>
      <c r="F419" s="52">
        <v>2876.3382527899998</v>
      </c>
      <c r="G419" s="52">
        <v>2933.1937602600001</v>
      </c>
      <c r="H419" s="52">
        <v>3031.1450205199999</v>
      </c>
      <c r="I419" s="52">
        <v>3079.7730201699997</v>
      </c>
      <c r="J419" s="52">
        <v>3118.17865377</v>
      </c>
      <c r="K419" s="52">
        <v>3092.2288815399997</v>
      </c>
      <c r="L419" s="52">
        <v>3256.9362234199998</v>
      </c>
      <c r="M419" s="52">
        <v>3225.3237116099999</v>
      </c>
      <c r="N419" s="52">
        <v>3221.8631455099999</v>
      </c>
      <c r="O419" s="52">
        <v>3284.5373397200001</v>
      </c>
      <c r="P419" s="52">
        <v>3326.7300743400001</v>
      </c>
      <c r="Q419" s="52">
        <v>3153.4716439099998</v>
      </c>
      <c r="R419" s="52">
        <v>3084.0479423099996</v>
      </c>
      <c r="S419" s="52">
        <v>3075.2438128100002</v>
      </c>
      <c r="T419" s="52">
        <v>3166.4158131599997</v>
      </c>
      <c r="U419" s="52">
        <v>3319.0544289099998</v>
      </c>
      <c r="V419" s="52">
        <v>3320.5485345799998</v>
      </c>
      <c r="W419" s="52">
        <v>3313.4871000499998</v>
      </c>
      <c r="X419" s="52">
        <v>3269.4531184899997</v>
      </c>
      <c r="Y419" s="52">
        <v>3078.1027268799999</v>
      </c>
    </row>
    <row r="420" spans="1:25" s="53" customFormat="1" ht="15.75" x14ac:dyDescent="0.3">
      <c r="A420" s="51" t="s">
        <v>147</v>
      </c>
      <c r="B420" s="52">
        <v>2932.2897279399999</v>
      </c>
      <c r="C420" s="52">
        <v>2890.95975129</v>
      </c>
      <c r="D420" s="52">
        <v>2885.4553106099997</v>
      </c>
      <c r="E420" s="52">
        <v>2869.78110419</v>
      </c>
      <c r="F420" s="52">
        <v>2877.5041906500001</v>
      </c>
      <c r="G420" s="52">
        <v>2939.7888392899999</v>
      </c>
      <c r="H420" s="52">
        <v>3023.4261496399999</v>
      </c>
      <c r="I420" s="52">
        <v>3079.4329817799999</v>
      </c>
      <c r="J420" s="52">
        <v>3058.5696183</v>
      </c>
      <c r="K420" s="52">
        <v>2990.4622551499997</v>
      </c>
      <c r="L420" s="52">
        <v>3012.9725935199999</v>
      </c>
      <c r="M420" s="52">
        <v>2989.03121422</v>
      </c>
      <c r="N420" s="52">
        <v>2996.52931446</v>
      </c>
      <c r="O420" s="52">
        <v>3019.8743372999998</v>
      </c>
      <c r="P420" s="52">
        <v>3063.4517175599999</v>
      </c>
      <c r="Q420" s="52">
        <v>3064.2500655499998</v>
      </c>
      <c r="R420" s="52">
        <v>3084.0472310699997</v>
      </c>
      <c r="S420" s="52">
        <v>3060.4995587099997</v>
      </c>
      <c r="T420" s="52">
        <v>3079.77680392</v>
      </c>
      <c r="U420" s="52">
        <v>3058.2277247499997</v>
      </c>
      <c r="V420" s="52">
        <v>3056.8906600400001</v>
      </c>
      <c r="W420" s="52">
        <v>3048.7491268899998</v>
      </c>
      <c r="X420" s="52">
        <v>3010.1537554299998</v>
      </c>
      <c r="Y420" s="52">
        <v>2954.1934407999997</v>
      </c>
    </row>
    <row r="421" spans="1:25" s="53" customFormat="1" ht="15.75" x14ac:dyDescent="0.3">
      <c r="A421" s="51" t="s">
        <v>148</v>
      </c>
      <c r="B421" s="52">
        <v>2927.1533271999997</v>
      </c>
      <c r="C421" s="52">
        <v>2892.7042356699999</v>
      </c>
      <c r="D421" s="52">
        <v>2861.2382768500001</v>
      </c>
      <c r="E421" s="52">
        <v>2855.5351990999998</v>
      </c>
      <c r="F421" s="52">
        <v>2860.7628909099999</v>
      </c>
      <c r="G421" s="52">
        <v>2920.4024531499999</v>
      </c>
      <c r="H421" s="52">
        <v>2991.10491314</v>
      </c>
      <c r="I421" s="52">
        <v>3029.5309299</v>
      </c>
      <c r="J421" s="52">
        <v>3048.5847216099996</v>
      </c>
      <c r="K421" s="52">
        <v>3053.0327354699998</v>
      </c>
      <c r="L421" s="52">
        <v>3047.2671935499998</v>
      </c>
      <c r="M421" s="52">
        <v>3045.0414383699999</v>
      </c>
      <c r="N421" s="52">
        <v>3053.88667661</v>
      </c>
      <c r="O421" s="52">
        <v>3049.0445963399998</v>
      </c>
      <c r="P421" s="52">
        <v>3037.2989985200002</v>
      </c>
      <c r="Q421" s="52">
        <v>3049.3622874600001</v>
      </c>
      <c r="R421" s="52">
        <v>3044.6660129399997</v>
      </c>
      <c r="S421" s="52">
        <v>3046.5070169699998</v>
      </c>
      <c r="T421" s="52">
        <v>3048.9102101399999</v>
      </c>
      <c r="U421" s="52">
        <v>3035.1858037499996</v>
      </c>
      <c r="V421" s="52">
        <v>3025.6425701799999</v>
      </c>
      <c r="W421" s="52">
        <v>3018.6307857699999</v>
      </c>
      <c r="X421" s="52">
        <v>2982.5150159</v>
      </c>
      <c r="Y421" s="52">
        <v>2937.2239830399999</v>
      </c>
    </row>
    <row r="422" spans="1:25" s="53" customFormat="1" ht="15.75" x14ac:dyDescent="0.3">
      <c r="A422" s="51" t="s">
        <v>149</v>
      </c>
      <c r="B422" s="52">
        <v>2897.0747512099997</v>
      </c>
      <c r="C422" s="52">
        <v>2849.7103006099996</v>
      </c>
      <c r="D422" s="52">
        <v>2812.66568435</v>
      </c>
      <c r="E422" s="52">
        <v>2821.44742258</v>
      </c>
      <c r="F422" s="52">
        <v>2816.2135343</v>
      </c>
      <c r="G422" s="52">
        <v>2875.9652098500001</v>
      </c>
      <c r="H422" s="52">
        <v>2948.32189823</v>
      </c>
      <c r="I422" s="52">
        <v>2975.2105659099998</v>
      </c>
      <c r="J422" s="52">
        <v>2982.2997606099998</v>
      </c>
      <c r="K422" s="52">
        <v>2999.7653679300001</v>
      </c>
      <c r="L422" s="52">
        <v>3006.6115459799998</v>
      </c>
      <c r="M422" s="52">
        <v>2987.8368667699997</v>
      </c>
      <c r="N422" s="52">
        <v>3005.0083648599998</v>
      </c>
      <c r="O422" s="52">
        <v>2987.4852560299996</v>
      </c>
      <c r="P422" s="52">
        <v>2988.19381333</v>
      </c>
      <c r="Q422" s="52">
        <v>2981.18669993</v>
      </c>
      <c r="R422" s="52">
        <v>2984.95225415</v>
      </c>
      <c r="S422" s="52">
        <v>2995.2924847699996</v>
      </c>
      <c r="T422" s="52">
        <v>2995.6630019699996</v>
      </c>
      <c r="U422" s="52">
        <v>2999.96148666</v>
      </c>
      <c r="V422" s="52">
        <v>2995.4061293099999</v>
      </c>
      <c r="W422" s="52">
        <v>2974.4755241899998</v>
      </c>
      <c r="X422" s="52">
        <v>2949.2252170100001</v>
      </c>
      <c r="Y422" s="52">
        <v>2902.25362546</v>
      </c>
    </row>
    <row r="423" spans="1:25" s="53" customFormat="1" ht="15.75" x14ac:dyDescent="0.3">
      <c r="A423" s="51" t="s">
        <v>150</v>
      </c>
      <c r="B423" s="52">
        <v>2881.2636534499998</v>
      </c>
      <c r="C423" s="52">
        <v>2854.94038877</v>
      </c>
      <c r="D423" s="52">
        <v>2807.2001283599998</v>
      </c>
      <c r="E423" s="52">
        <v>2790.3947343899999</v>
      </c>
      <c r="F423" s="52">
        <v>2808.9742751499998</v>
      </c>
      <c r="G423" s="52">
        <v>2904.9490670699997</v>
      </c>
      <c r="H423" s="52">
        <v>3001.7117720199999</v>
      </c>
      <c r="I423" s="52">
        <v>3040.3784885599998</v>
      </c>
      <c r="J423" s="52">
        <v>3045.5009077499999</v>
      </c>
      <c r="K423" s="52">
        <v>3050.7747577600003</v>
      </c>
      <c r="L423" s="52">
        <v>3082.9031563399999</v>
      </c>
      <c r="M423" s="52">
        <v>3078.4995116499999</v>
      </c>
      <c r="N423" s="52">
        <v>3034.0491001800001</v>
      </c>
      <c r="O423" s="52">
        <v>3045.2793463200001</v>
      </c>
      <c r="P423" s="52">
        <v>3046.6809906200001</v>
      </c>
      <c r="Q423" s="52">
        <v>3040.1147563199997</v>
      </c>
      <c r="R423" s="52">
        <v>3033.7875098499999</v>
      </c>
      <c r="S423" s="52">
        <v>3031.93470991</v>
      </c>
      <c r="T423" s="52">
        <v>3027.0012555799999</v>
      </c>
      <c r="U423" s="52">
        <v>3017.8513620799999</v>
      </c>
      <c r="V423" s="52">
        <v>3015.7961745600001</v>
      </c>
      <c r="W423" s="52">
        <v>3014.2965730999999</v>
      </c>
      <c r="X423" s="52">
        <v>2971.8413626399997</v>
      </c>
      <c r="Y423" s="52">
        <v>2907.0802503899999</v>
      </c>
    </row>
    <row r="424" spans="1:25" s="53" customFormat="1" ht="15.75" x14ac:dyDescent="0.3">
      <c r="A424" s="51" t="s">
        <v>151</v>
      </c>
      <c r="B424" s="52">
        <v>2890.85302409</v>
      </c>
      <c r="C424" s="52">
        <v>2825.7117135799999</v>
      </c>
      <c r="D424" s="52">
        <v>2811.8986283999998</v>
      </c>
      <c r="E424" s="52">
        <v>2798.3382180999997</v>
      </c>
      <c r="F424" s="52">
        <v>2805.62481643</v>
      </c>
      <c r="G424" s="52">
        <v>2910.8676841500001</v>
      </c>
      <c r="H424" s="52">
        <v>3002.8112909799997</v>
      </c>
      <c r="I424" s="52">
        <v>3047.8775932199997</v>
      </c>
      <c r="J424" s="52">
        <v>3057.5657192799999</v>
      </c>
      <c r="K424" s="52">
        <v>3051.44196706</v>
      </c>
      <c r="L424" s="52">
        <v>3043.2310203900001</v>
      </c>
      <c r="M424" s="52">
        <v>3055.0441469099997</v>
      </c>
      <c r="N424" s="52">
        <v>3038.3852131699996</v>
      </c>
      <c r="O424" s="52">
        <v>3037.3919250099998</v>
      </c>
      <c r="P424" s="52">
        <v>2945.16534164</v>
      </c>
      <c r="Q424" s="52">
        <v>2925.5100369900001</v>
      </c>
      <c r="R424" s="52">
        <v>2923.3211418199999</v>
      </c>
      <c r="S424" s="52">
        <v>3014.2162958099998</v>
      </c>
      <c r="T424" s="52">
        <v>3028.6486281099997</v>
      </c>
      <c r="U424" s="52">
        <v>3021.35607828</v>
      </c>
      <c r="V424" s="52">
        <v>3004.27675649</v>
      </c>
      <c r="W424" s="52">
        <v>2998.3852201499999</v>
      </c>
      <c r="X424" s="52">
        <v>2953.98644298</v>
      </c>
      <c r="Y424" s="52">
        <v>2905.5489723199998</v>
      </c>
    </row>
    <row r="425" spans="1:25" s="53" customFormat="1" ht="15.75" x14ac:dyDescent="0.3">
      <c r="A425" s="51" t="s">
        <v>152</v>
      </c>
      <c r="B425" s="52">
        <v>2888.4810882399997</v>
      </c>
      <c r="C425" s="52">
        <v>2858.9273998899998</v>
      </c>
      <c r="D425" s="52">
        <v>2838.0851136599999</v>
      </c>
      <c r="E425" s="52">
        <v>2823.1254286899998</v>
      </c>
      <c r="F425" s="52">
        <v>2846.41242121</v>
      </c>
      <c r="G425" s="52">
        <v>2910.7300666299998</v>
      </c>
      <c r="H425" s="52">
        <v>3007.8545113800001</v>
      </c>
      <c r="I425" s="52">
        <v>3036.0061433699998</v>
      </c>
      <c r="J425" s="52">
        <v>3068.6072474900002</v>
      </c>
      <c r="K425" s="52">
        <v>3059.8737627</v>
      </c>
      <c r="L425" s="52">
        <v>3065.13349406</v>
      </c>
      <c r="M425" s="52">
        <v>3069.38076495</v>
      </c>
      <c r="N425" s="52">
        <v>3062.9768921599998</v>
      </c>
      <c r="O425" s="52">
        <v>3075.7066605499999</v>
      </c>
      <c r="P425" s="52">
        <v>3060.9647065499998</v>
      </c>
      <c r="Q425" s="52">
        <v>3086.0553609499998</v>
      </c>
      <c r="R425" s="52">
        <v>3062.1850601599999</v>
      </c>
      <c r="S425" s="52">
        <v>3055.8712584999998</v>
      </c>
      <c r="T425" s="52">
        <v>3051.26684183</v>
      </c>
      <c r="U425" s="52">
        <v>3044.9121112499997</v>
      </c>
      <c r="V425" s="52">
        <v>3026.2882497199998</v>
      </c>
      <c r="W425" s="52">
        <v>3025.7970438699999</v>
      </c>
      <c r="X425" s="52">
        <v>2970.4353307900001</v>
      </c>
      <c r="Y425" s="52">
        <v>2927.0426988999998</v>
      </c>
    </row>
    <row r="426" spans="1:25" s="53" customFormat="1" ht="15.75" x14ac:dyDescent="0.3">
      <c r="A426" s="51" t="s">
        <v>153</v>
      </c>
      <c r="B426" s="52">
        <v>2881.2283855299997</v>
      </c>
      <c r="C426" s="52">
        <v>2890.0493071999999</v>
      </c>
      <c r="D426" s="52">
        <v>2864.59742069</v>
      </c>
      <c r="E426" s="52">
        <v>2833.8858420299998</v>
      </c>
      <c r="F426" s="52">
        <v>2856.3657146199998</v>
      </c>
      <c r="G426" s="52">
        <v>2917.32306294</v>
      </c>
      <c r="H426" s="52">
        <v>3012.5195978299998</v>
      </c>
      <c r="I426" s="52">
        <v>3054.2087241999998</v>
      </c>
      <c r="J426" s="52">
        <v>3057.9224910299999</v>
      </c>
      <c r="K426" s="52">
        <v>3060.5866426499997</v>
      </c>
      <c r="L426" s="52">
        <v>3061.2801858899998</v>
      </c>
      <c r="M426" s="52">
        <v>3057.80502991</v>
      </c>
      <c r="N426" s="52">
        <v>3045.8615469799997</v>
      </c>
      <c r="O426" s="52">
        <v>3055.9833617899999</v>
      </c>
      <c r="P426" s="52">
        <v>3050.6454199299997</v>
      </c>
      <c r="Q426" s="52">
        <v>3048.6144504200001</v>
      </c>
      <c r="R426" s="52">
        <v>3047.5219278599998</v>
      </c>
      <c r="S426" s="52">
        <v>3045.9892685300001</v>
      </c>
      <c r="T426" s="52">
        <v>3027.9249903499999</v>
      </c>
      <c r="U426" s="52">
        <v>3021.34089855</v>
      </c>
      <c r="V426" s="52">
        <v>3020.26319448</v>
      </c>
      <c r="W426" s="52">
        <v>3011.44841219</v>
      </c>
      <c r="X426" s="52">
        <v>2981.9054699199996</v>
      </c>
      <c r="Y426" s="52">
        <v>2918.8257467499998</v>
      </c>
    </row>
    <row r="427" spans="1:25" s="53" customFormat="1" ht="15.75" x14ac:dyDescent="0.3">
      <c r="A427" s="51" t="s">
        <v>154</v>
      </c>
      <c r="B427" s="52">
        <v>2877.4612976899998</v>
      </c>
      <c r="C427" s="52">
        <v>2843.1068125199999</v>
      </c>
      <c r="D427" s="52">
        <v>2818.46509044</v>
      </c>
      <c r="E427" s="52">
        <v>2819.7950944599997</v>
      </c>
      <c r="F427" s="52">
        <v>2836.4181408599998</v>
      </c>
      <c r="G427" s="52">
        <v>2902.86359365</v>
      </c>
      <c r="H427" s="52">
        <v>3002.9747090999999</v>
      </c>
      <c r="I427" s="52">
        <v>3042.9933518799999</v>
      </c>
      <c r="J427" s="52">
        <v>3051.7310630900001</v>
      </c>
      <c r="K427" s="52">
        <v>3042.4270167999998</v>
      </c>
      <c r="L427" s="52">
        <v>3052.9858840399997</v>
      </c>
      <c r="M427" s="52">
        <v>3057.6140759999998</v>
      </c>
      <c r="N427" s="52">
        <v>3051.6456883000001</v>
      </c>
      <c r="O427" s="52">
        <v>3045.3584924299998</v>
      </c>
      <c r="P427" s="52">
        <v>3051.4808625799997</v>
      </c>
      <c r="Q427" s="52">
        <v>3044.9793678599999</v>
      </c>
      <c r="R427" s="52">
        <v>3044.1199906000002</v>
      </c>
      <c r="S427" s="52">
        <v>3030.7314397599998</v>
      </c>
      <c r="T427" s="52">
        <v>3031.3554834899996</v>
      </c>
      <c r="U427" s="52">
        <v>3013.3586641699999</v>
      </c>
      <c r="V427" s="52">
        <v>3008.46500801</v>
      </c>
      <c r="W427" s="52">
        <v>3005.6984242799999</v>
      </c>
      <c r="X427" s="52">
        <v>2968.9733243999999</v>
      </c>
      <c r="Y427" s="52">
        <v>2945.3087296499998</v>
      </c>
    </row>
    <row r="428" spans="1:25" s="53" customFormat="1" ht="15.75" x14ac:dyDescent="0.3">
      <c r="A428" s="51" t="s">
        <v>155</v>
      </c>
      <c r="B428" s="52">
        <v>2904.6492021200002</v>
      </c>
      <c r="C428" s="52">
        <v>2854.1830384</v>
      </c>
      <c r="D428" s="52">
        <v>2817.4224791799998</v>
      </c>
      <c r="E428" s="52">
        <v>2815.8016844399999</v>
      </c>
      <c r="F428" s="52">
        <v>2825.4319529099998</v>
      </c>
      <c r="G428" s="52">
        <v>2876.0393649099997</v>
      </c>
      <c r="H428" s="52">
        <v>2958.6121316799999</v>
      </c>
      <c r="I428" s="52">
        <v>2991.7188669500001</v>
      </c>
      <c r="J428" s="52">
        <v>3011.7278856599996</v>
      </c>
      <c r="K428" s="52">
        <v>3010.7606092799997</v>
      </c>
      <c r="L428" s="52">
        <v>3016.6323877999998</v>
      </c>
      <c r="M428" s="52">
        <v>3013.72626528</v>
      </c>
      <c r="N428" s="52">
        <v>3012.7193988199997</v>
      </c>
      <c r="O428" s="52">
        <v>3002.27692763</v>
      </c>
      <c r="P428" s="52">
        <v>3001.06820466</v>
      </c>
      <c r="Q428" s="52">
        <v>3000.2346217899999</v>
      </c>
      <c r="R428" s="52">
        <v>2997.3930334299998</v>
      </c>
      <c r="S428" s="52">
        <v>2986.09332477</v>
      </c>
      <c r="T428" s="52">
        <v>2980.61169212</v>
      </c>
      <c r="U428" s="52">
        <v>2981.5524229799998</v>
      </c>
      <c r="V428" s="52">
        <v>2984.4862413599999</v>
      </c>
      <c r="W428" s="52">
        <v>2981.8209315499998</v>
      </c>
      <c r="X428" s="52">
        <v>2954.2211412500001</v>
      </c>
      <c r="Y428" s="52">
        <v>2909.5075361700001</v>
      </c>
    </row>
    <row r="429" spans="1:25" s="53" customFormat="1" ht="15.75" x14ac:dyDescent="0.3">
      <c r="A429" s="51" t="s">
        <v>156</v>
      </c>
      <c r="B429" s="52">
        <v>2872.2997341999999</v>
      </c>
      <c r="C429" s="52">
        <v>2849.22476465</v>
      </c>
      <c r="D429" s="52">
        <v>2825.7342084100001</v>
      </c>
      <c r="E429" s="52">
        <v>2818.3935005499998</v>
      </c>
      <c r="F429" s="52">
        <v>2826.0909924699999</v>
      </c>
      <c r="G429" s="52">
        <v>2874.7980786899998</v>
      </c>
      <c r="H429" s="52">
        <v>2950.2336075599997</v>
      </c>
      <c r="I429" s="52">
        <v>2993.3958362099997</v>
      </c>
      <c r="J429" s="52">
        <v>2998.0653184399998</v>
      </c>
      <c r="K429" s="52">
        <v>3002.4045357300001</v>
      </c>
      <c r="L429" s="52">
        <v>3011.4550430700001</v>
      </c>
      <c r="M429" s="52">
        <v>3009.97703499</v>
      </c>
      <c r="N429" s="52">
        <v>3011.4540701799997</v>
      </c>
      <c r="O429" s="52">
        <v>3001.1071347099996</v>
      </c>
      <c r="P429" s="52">
        <v>3013.7685277299997</v>
      </c>
      <c r="Q429" s="52">
        <v>3012.4667113</v>
      </c>
      <c r="R429" s="52">
        <v>3014.8294147699999</v>
      </c>
      <c r="S429" s="52">
        <v>3002.7124030499999</v>
      </c>
      <c r="T429" s="52">
        <v>3008.1755142100001</v>
      </c>
      <c r="U429" s="52">
        <v>2989.8691054800001</v>
      </c>
      <c r="V429" s="52">
        <v>2987.4864988099998</v>
      </c>
      <c r="W429" s="52">
        <v>2977.8230455599996</v>
      </c>
      <c r="X429" s="52">
        <v>2951.6738668200001</v>
      </c>
      <c r="Y429" s="52">
        <v>2909.82246407</v>
      </c>
    </row>
    <row r="430" spans="1:25" s="53" customFormat="1" ht="15.75" x14ac:dyDescent="0.3">
      <c r="A430" s="51" t="s">
        <v>157</v>
      </c>
      <c r="B430" s="52">
        <v>2866.4019938699998</v>
      </c>
      <c r="C430" s="52">
        <v>2801.6207096999997</v>
      </c>
      <c r="D430" s="52">
        <v>2777.32729445</v>
      </c>
      <c r="E430" s="52">
        <v>2781.7317044199999</v>
      </c>
      <c r="F430" s="52">
        <v>2784.4723513999998</v>
      </c>
      <c r="G430" s="52">
        <v>2846.4349328799999</v>
      </c>
      <c r="H430" s="52">
        <v>2954.4312547899999</v>
      </c>
      <c r="I430" s="52">
        <v>3015.7309565799997</v>
      </c>
      <c r="J430" s="52">
        <v>3030.6780562099998</v>
      </c>
      <c r="K430" s="52">
        <v>3020.1681438699998</v>
      </c>
      <c r="L430" s="52">
        <v>3030.4165967899999</v>
      </c>
      <c r="M430" s="52">
        <v>3022.8996360000001</v>
      </c>
      <c r="N430" s="52">
        <v>3026.7937557</v>
      </c>
      <c r="O430" s="52">
        <v>3026.7963081499997</v>
      </c>
      <c r="P430" s="52">
        <v>3024.7948926999998</v>
      </c>
      <c r="Q430" s="52">
        <v>3007.3926915299999</v>
      </c>
      <c r="R430" s="52">
        <v>3022.7020943399998</v>
      </c>
      <c r="S430" s="52">
        <v>3013.37296801</v>
      </c>
      <c r="T430" s="52">
        <v>3000.80645581</v>
      </c>
      <c r="U430" s="52">
        <v>2999.6985121600001</v>
      </c>
      <c r="V430" s="52">
        <v>2991.0623425200001</v>
      </c>
      <c r="W430" s="52">
        <v>2998.0093229399999</v>
      </c>
      <c r="X430" s="52">
        <v>2962.0237243199999</v>
      </c>
      <c r="Y430" s="52">
        <v>2922.4788872399999</v>
      </c>
    </row>
    <row r="431" spans="1:25" s="53" customFormat="1" ht="15.75" x14ac:dyDescent="0.3">
      <c r="A431" s="51" t="s">
        <v>158</v>
      </c>
      <c r="B431" s="52">
        <v>2856.25588427</v>
      </c>
      <c r="C431" s="52">
        <v>2830.3697261099996</v>
      </c>
      <c r="D431" s="52">
        <v>2792.3986620400001</v>
      </c>
      <c r="E431" s="52">
        <v>2794.33493232</v>
      </c>
      <c r="F431" s="52">
        <v>2817.5637794099998</v>
      </c>
      <c r="G431" s="52">
        <v>2887.7259026799998</v>
      </c>
      <c r="H431" s="52">
        <v>2957.1979959099999</v>
      </c>
      <c r="I431" s="52">
        <v>3008.1270612600001</v>
      </c>
      <c r="J431" s="52">
        <v>3034.46389469</v>
      </c>
      <c r="K431" s="52">
        <v>3027.0084260200001</v>
      </c>
      <c r="L431" s="52">
        <v>3028.5322044</v>
      </c>
      <c r="M431" s="52">
        <v>3036.99299853</v>
      </c>
      <c r="N431" s="52">
        <v>3036.8229794700001</v>
      </c>
      <c r="O431" s="52">
        <v>3030.1765989599999</v>
      </c>
      <c r="P431" s="52">
        <v>3015.0129172699999</v>
      </c>
      <c r="Q431" s="52">
        <v>3028.6145551299996</v>
      </c>
      <c r="R431" s="52">
        <v>3026.3760631599998</v>
      </c>
      <c r="S431" s="52">
        <v>3011.6579211199996</v>
      </c>
      <c r="T431" s="52">
        <v>3020.5697001899998</v>
      </c>
      <c r="U431" s="52">
        <v>3009.8909268399998</v>
      </c>
      <c r="V431" s="52">
        <v>2987.9203640000001</v>
      </c>
      <c r="W431" s="52">
        <v>2984.2688814200001</v>
      </c>
      <c r="X431" s="52">
        <v>2945.2303278199997</v>
      </c>
      <c r="Y431" s="52">
        <v>2920.8042096899999</v>
      </c>
    </row>
    <row r="432" spans="1:25" s="53" customFormat="1" ht="15.75" x14ac:dyDescent="0.3">
      <c r="A432" s="51" t="s">
        <v>159</v>
      </c>
      <c r="B432" s="52">
        <v>2845.8589987400001</v>
      </c>
      <c r="C432" s="52">
        <v>2840.9907978000001</v>
      </c>
      <c r="D432" s="52">
        <v>2864.31032043</v>
      </c>
      <c r="E432" s="52">
        <v>2864.3181476899999</v>
      </c>
      <c r="F432" s="52">
        <v>2868.74001628</v>
      </c>
      <c r="G432" s="52">
        <v>2896.5469697600001</v>
      </c>
      <c r="H432" s="52">
        <v>2950.0435546099998</v>
      </c>
      <c r="I432" s="52">
        <v>3002.2800771100001</v>
      </c>
      <c r="J432" s="52">
        <v>3017.86027913</v>
      </c>
      <c r="K432" s="52">
        <v>3028.7780480900001</v>
      </c>
      <c r="L432" s="52">
        <v>3025.4878327500001</v>
      </c>
      <c r="M432" s="52">
        <v>3012.2325041599997</v>
      </c>
      <c r="N432" s="52">
        <v>3002.3585511699998</v>
      </c>
      <c r="O432" s="52">
        <v>3014.2519531099997</v>
      </c>
      <c r="P432" s="52">
        <v>3014.2961071700001</v>
      </c>
      <c r="Q432" s="52">
        <v>2998.7340097799997</v>
      </c>
      <c r="R432" s="52">
        <v>2997.7916837899998</v>
      </c>
      <c r="S432" s="52">
        <v>3001.06271595</v>
      </c>
      <c r="T432" s="52">
        <v>3004.2422311800001</v>
      </c>
      <c r="U432" s="52">
        <v>2981.4745076499999</v>
      </c>
      <c r="V432" s="52">
        <v>2980.8998567499998</v>
      </c>
      <c r="W432" s="52">
        <v>2954.1637355799999</v>
      </c>
      <c r="X432" s="52">
        <v>2921.2448050499997</v>
      </c>
      <c r="Y432" s="52">
        <v>2875.5697508899998</v>
      </c>
    </row>
    <row r="433" spans="1:25" s="53" customFormat="1" ht="15.75" x14ac:dyDescent="0.3">
      <c r="A433" s="51" t="s">
        <v>160</v>
      </c>
      <c r="B433" s="52">
        <v>2842.85334513</v>
      </c>
      <c r="C433" s="52">
        <v>2828.03354588</v>
      </c>
      <c r="D433" s="52">
        <v>2830.1066849700001</v>
      </c>
      <c r="E433" s="52">
        <v>2863.1432585799998</v>
      </c>
      <c r="F433" s="52">
        <v>2877.7480371799998</v>
      </c>
      <c r="G433" s="52">
        <v>2906.5162794299999</v>
      </c>
      <c r="H433" s="52">
        <v>2951.8073918099999</v>
      </c>
      <c r="I433" s="52">
        <v>2997.3115719799998</v>
      </c>
      <c r="J433" s="52">
        <v>3017.4840090399998</v>
      </c>
      <c r="K433" s="52">
        <v>3009.6699601299997</v>
      </c>
      <c r="L433" s="52">
        <v>3018.0542233400001</v>
      </c>
      <c r="M433" s="52">
        <v>3016.9268640299997</v>
      </c>
      <c r="N433" s="52">
        <v>2999.5939309400001</v>
      </c>
      <c r="O433" s="52">
        <v>3032.1977810499998</v>
      </c>
      <c r="P433" s="52">
        <v>3034.2028462499998</v>
      </c>
      <c r="Q433" s="52">
        <v>3001.7133198199999</v>
      </c>
      <c r="R433" s="52">
        <v>3007.1550071900001</v>
      </c>
      <c r="S433" s="52">
        <v>2995.3910704899999</v>
      </c>
      <c r="T433" s="52">
        <v>3000.9222272899997</v>
      </c>
      <c r="U433" s="52">
        <v>2994.1621669199999</v>
      </c>
      <c r="V433" s="52">
        <v>2980.9546615599997</v>
      </c>
      <c r="W433" s="52">
        <v>2978.4985123500001</v>
      </c>
      <c r="X433" s="52">
        <v>2939.5534362999997</v>
      </c>
      <c r="Y433" s="52">
        <v>2905.19000921</v>
      </c>
    </row>
    <row r="434" spans="1:25" s="53" customFormat="1" ht="15.75" x14ac:dyDescent="0.3">
      <c r="A434" s="51" t="s">
        <v>161</v>
      </c>
      <c r="B434" s="52">
        <v>2931.35412008</v>
      </c>
      <c r="C434" s="52">
        <v>3032.2938244799998</v>
      </c>
      <c r="D434" s="52">
        <v>3066.2106110899999</v>
      </c>
      <c r="E434" s="52">
        <v>3060.7625214</v>
      </c>
      <c r="F434" s="52">
        <v>3060.2561325899997</v>
      </c>
      <c r="G434" s="52">
        <v>3087.1762956799998</v>
      </c>
      <c r="H434" s="52">
        <v>3083.0643871900002</v>
      </c>
      <c r="I434" s="52">
        <v>3042.4025060600002</v>
      </c>
      <c r="J434" s="52">
        <v>3025.1834973699997</v>
      </c>
      <c r="K434" s="52">
        <v>3007.8448934399999</v>
      </c>
      <c r="L434" s="52">
        <v>3024.91783674</v>
      </c>
      <c r="M434" s="52">
        <v>3025.9474164899998</v>
      </c>
      <c r="N434" s="52">
        <v>3017.5418206099998</v>
      </c>
      <c r="O434" s="52">
        <v>3022.7377433199999</v>
      </c>
      <c r="P434" s="52">
        <v>3016.3846147099998</v>
      </c>
      <c r="Q434" s="52">
        <v>2987.0236402199998</v>
      </c>
      <c r="R434" s="52">
        <v>2997.7775634499999</v>
      </c>
      <c r="S434" s="52">
        <v>3015.3856355999997</v>
      </c>
      <c r="T434" s="52">
        <v>3011.4711047199999</v>
      </c>
      <c r="U434" s="52">
        <v>2991.5730279700001</v>
      </c>
      <c r="V434" s="52">
        <v>2969.10624155</v>
      </c>
      <c r="W434" s="52">
        <v>2965.1011704799998</v>
      </c>
      <c r="X434" s="52">
        <v>2920.1175538099997</v>
      </c>
      <c r="Y434" s="52">
        <v>2881.64219142</v>
      </c>
    </row>
    <row r="435" spans="1:25" s="53" customFormat="1" ht="15.75" x14ac:dyDescent="0.3">
      <c r="A435" s="51" t="s">
        <v>162</v>
      </c>
      <c r="B435" s="52">
        <v>2878.2934881800002</v>
      </c>
      <c r="C435" s="52">
        <v>2886.41623613</v>
      </c>
      <c r="D435" s="52">
        <v>2864.28102958</v>
      </c>
      <c r="E435" s="52">
        <v>2857.5446106099998</v>
      </c>
      <c r="F435" s="52">
        <v>2853.0592006899997</v>
      </c>
      <c r="G435" s="52">
        <v>2939.6300433299998</v>
      </c>
      <c r="H435" s="52">
        <v>3017.2086956799999</v>
      </c>
      <c r="I435" s="52">
        <v>3015.35886286</v>
      </c>
      <c r="J435" s="52">
        <v>3022.5653412399997</v>
      </c>
      <c r="K435" s="52">
        <v>3016.45105629</v>
      </c>
      <c r="L435" s="52">
        <v>3015.5262305199999</v>
      </c>
      <c r="M435" s="52">
        <v>3033.1872352699997</v>
      </c>
      <c r="N435" s="52">
        <v>3026.0456203399999</v>
      </c>
      <c r="O435" s="52">
        <v>3024.2477799399999</v>
      </c>
      <c r="P435" s="52">
        <v>3017.81082797</v>
      </c>
      <c r="Q435" s="52">
        <v>3024.3622297000002</v>
      </c>
      <c r="R435" s="52">
        <v>3017.18635025</v>
      </c>
      <c r="S435" s="52">
        <v>3013.3911794799997</v>
      </c>
      <c r="T435" s="52">
        <v>3021.6283875599997</v>
      </c>
      <c r="U435" s="52">
        <v>3014.74904492</v>
      </c>
      <c r="V435" s="52">
        <v>3022.1723436499997</v>
      </c>
      <c r="W435" s="52">
        <v>3012.1979628700001</v>
      </c>
      <c r="X435" s="52">
        <v>2961.2882965099998</v>
      </c>
      <c r="Y435" s="52">
        <v>2901.0159365199997</v>
      </c>
    </row>
    <row r="436" spans="1:25" s="53" customFormat="1" ht="15.75" x14ac:dyDescent="0.3">
      <c r="A436" s="51" t="s">
        <v>163</v>
      </c>
      <c r="B436" s="52">
        <v>2861.9839979499998</v>
      </c>
      <c r="C436" s="52">
        <v>2817.12074652</v>
      </c>
      <c r="D436" s="52">
        <v>2783.45489327</v>
      </c>
      <c r="E436" s="52">
        <v>2757.7254248499999</v>
      </c>
      <c r="F436" s="52">
        <v>2749.8522405499998</v>
      </c>
      <c r="G436" s="52">
        <v>2857.3453340599999</v>
      </c>
      <c r="H436" s="52">
        <v>2936.5033929299998</v>
      </c>
      <c r="I436" s="52">
        <v>2961.3907791699999</v>
      </c>
      <c r="J436" s="52">
        <v>2986.36782085</v>
      </c>
      <c r="K436" s="52">
        <v>2990.2485293</v>
      </c>
      <c r="L436" s="52">
        <v>3005.4883017799998</v>
      </c>
      <c r="M436" s="52">
        <v>3011.23657529</v>
      </c>
      <c r="N436" s="52">
        <v>3002.87901083</v>
      </c>
      <c r="O436" s="52">
        <v>3011.9430141599996</v>
      </c>
      <c r="P436" s="52">
        <v>3020.2822787599998</v>
      </c>
      <c r="Q436" s="52">
        <v>3020.0563697600001</v>
      </c>
      <c r="R436" s="52">
        <v>3014.23312283</v>
      </c>
      <c r="S436" s="52">
        <v>3026.33767678</v>
      </c>
      <c r="T436" s="52">
        <v>3035.3426813400001</v>
      </c>
      <c r="U436" s="52">
        <v>3020.3245897899997</v>
      </c>
      <c r="V436" s="52">
        <v>3020.8637666199998</v>
      </c>
      <c r="W436" s="52">
        <v>3003.1585846399998</v>
      </c>
      <c r="X436" s="52">
        <v>2952.3281824299997</v>
      </c>
      <c r="Y436" s="52">
        <v>2896.4997646900001</v>
      </c>
    </row>
    <row r="437" spans="1:25" s="53" customFormat="1" ht="15.75" x14ac:dyDescent="0.3">
      <c r="A437" s="51" t="s">
        <v>164</v>
      </c>
      <c r="B437" s="52">
        <v>2924.9491743600001</v>
      </c>
      <c r="C437" s="52">
        <v>2895.5822753799998</v>
      </c>
      <c r="D437" s="52">
        <v>2872.2556163899999</v>
      </c>
      <c r="E437" s="52">
        <v>2850.4427194899999</v>
      </c>
      <c r="F437" s="52">
        <v>2862.4411072399998</v>
      </c>
      <c r="G437" s="52">
        <v>2948.0225299700001</v>
      </c>
      <c r="H437" s="52">
        <v>3020.5382765999998</v>
      </c>
      <c r="I437" s="52">
        <v>3074.0477312399998</v>
      </c>
      <c r="J437" s="52">
        <v>3094.9989419100002</v>
      </c>
      <c r="K437" s="52">
        <v>3114.0951703399996</v>
      </c>
      <c r="L437" s="52">
        <v>3123.6878623900002</v>
      </c>
      <c r="M437" s="52">
        <v>3133.78885532</v>
      </c>
      <c r="N437" s="52">
        <v>3142.54499003</v>
      </c>
      <c r="O437" s="52">
        <v>3127.4934279600002</v>
      </c>
      <c r="P437" s="52">
        <v>3136.0042042799996</v>
      </c>
      <c r="Q437" s="52">
        <v>3113.1002259999996</v>
      </c>
      <c r="R437" s="52">
        <v>3132.4646437299998</v>
      </c>
      <c r="S437" s="52">
        <v>3116.3785567499999</v>
      </c>
      <c r="T437" s="52">
        <v>3132.4280479600002</v>
      </c>
      <c r="U437" s="52">
        <v>3152.6326983399999</v>
      </c>
      <c r="V437" s="52">
        <v>3170.2267391799996</v>
      </c>
      <c r="W437" s="52">
        <v>3135.8081398599998</v>
      </c>
      <c r="X437" s="52">
        <v>3084.4955565999999</v>
      </c>
      <c r="Y437" s="52">
        <v>3012.21756409</v>
      </c>
    </row>
    <row r="439" spans="1:25" ht="15" x14ac:dyDescent="0.25">
      <c r="A439" s="58" t="s">
        <v>166</v>
      </c>
    </row>
    <row r="440" spans="1:25" ht="12.75" customHeight="1" x14ac:dyDescent="0.2">
      <c r="A440" s="170" t="s">
        <v>69</v>
      </c>
      <c r="B440" s="241" t="s">
        <v>99</v>
      </c>
      <c r="C440" s="172"/>
      <c r="D440" s="172"/>
      <c r="E440" s="172"/>
      <c r="F440" s="172"/>
      <c r="G440" s="172"/>
      <c r="H440" s="172"/>
      <c r="I440" s="172"/>
      <c r="J440" s="172"/>
      <c r="K440" s="172"/>
      <c r="L440" s="172"/>
      <c r="M440" s="172"/>
      <c r="N440" s="172"/>
      <c r="O440" s="172"/>
      <c r="P440" s="172"/>
      <c r="Q440" s="172"/>
      <c r="R440" s="172"/>
      <c r="S440" s="172"/>
      <c r="T440" s="172"/>
      <c r="U440" s="172"/>
      <c r="V440" s="172"/>
      <c r="W440" s="172"/>
      <c r="X440" s="172"/>
      <c r="Y440" s="173"/>
    </row>
    <row r="441" spans="1:25" s="112" customFormat="1" ht="11.25" customHeight="1" x14ac:dyDescent="0.3">
      <c r="A441" s="171"/>
      <c r="B441" s="107" t="s">
        <v>71</v>
      </c>
      <c r="C441" s="108" t="s">
        <v>72</v>
      </c>
      <c r="D441" s="109" t="s">
        <v>73</v>
      </c>
      <c r="E441" s="108" t="s">
        <v>74</v>
      </c>
      <c r="F441" s="108" t="s">
        <v>75</v>
      </c>
      <c r="G441" s="108" t="s">
        <v>76</v>
      </c>
      <c r="H441" s="108" t="s">
        <v>77</v>
      </c>
      <c r="I441" s="108" t="s">
        <v>78</v>
      </c>
      <c r="J441" s="108" t="s">
        <v>79</v>
      </c>
      <c r="K441" s="107" t="s">
        <v>80</v>
      </c>
      <c r="L441" s="108" t="s">
        <v>81</v>
      </c>
      <c r="M441" s="110" t="s">
        <v>82</v>
      </c>
      <c r="N441" s="107" t="s">
        <v>83</v>
      </c>
      <c r="O441" s="108" t="s">
        <v>84</v>
      </c>
      <c r="P441" s="110" t="s">
        <v>85</v>
      </c>
      <c r="Q441" s="109" t="s">
        <v>86</v>
      </c>
      <c r="R441" s="108" t="s">
        <v>87</v>
      </c>
      <c r="S441" s="109" t="s">
        <v>88</v>
      </c>
      <c r="T441" s="108" t="s">
        <v>89</v>
      </c>
      <c r="U441" s="109" t="s">
        <v>90</v>
      </c>
      <c r="V441" s="108" t="s">
        <v>91</v>
      </c>
      <c r="W441" s="109" t="s">
        <v>92</v>
      </c>
      <c r="X441" s="108" t="s">
        <v>93</v>
      </c>
      <c r="Y441" s="108" t="s">
        <v>94</v>
      </c>
    </row>
    <row r="442" spans="1:25" s="112" customFormat="1" ht="15" customHeight="1" x14ac:dyDescent="0.3">
      <c r="A442" s="49" t="s">
        <v>134</v>
      </c>
      <c r="B442" s="113">
        <v>2532.0059747700002</v>
      </c>
      <c r="C442" s="113">
        <v>2477.2325277</v>
      </c>
      <c r="D442" s="113">
        <v>2438.6417512400003</v>
      </c>
      <c r="E442" s="113">
        <v>2442.1251925400002</v>
      </c>
      <c r="F442" s="113">
        <v>2451.4034268400001</v>
      </c>
      <c r="G442" s="113">
        <v>2508.304709</v>
      </c>
      <c r="H442" s="113">
        <v>2580.7989321700002</v>
      </c>
      <c r="I442" s="113">
        <v>2617.8319643700002</v>
      </c>
      <c r="J442" s="113">
        <v>2646.6216807200003</v>
      </c>
      <c r="K442" s="113">
        <v>2646.5458041000002</v>
      </c>
      <c r="L442" s="113">
        <v>2648.6938296200001</v>
      </c>
      <c r="M442" s="113">
        <v>2662.7600118999999</v>
      </c>
      <c r="N442" s="113">
        <v>2651.13938302</v>
      </c>
      <c r="O442" s="113">
        <v>2650.51764693</v>
      </c>
      <c r="P442" s="113">
        <v>2659.9808593100001</v>
      </c>
      <c r="Q442" s="113">
        <v>2699.1910429500003</v>
      </c>
      <c r="R442" s="113">
        <v>2689.4334518000001</v>
      </c>
      <c r="S442" s="113">
        <v>2638.8558094199998</v>
      </c>
      <c r="T442" s="113">
        <v>2650.54393033</v>
      </c>
      <c r="U442" s="113">
        <v>2643.4956489900001</v>
      </c>
      <c r="V442" s="113">
        <v>2637.9732101500003</v>
      </c>
      <c r="W442" s="113">
        <v>2636.63257634</v>
      </c>
      <c r="X442" s="113">
        <v>2598.7934566200001</v>
      </c>
      <c r="Y442" s="113">
        <v>2552.90893951</v>
      </c>
    </row>
    <row r="443" spans="1:25" s="53" customFormat="1" ht="15.75" x14ac:dyDescent="0.3">
      <c r="A443" s="51" t="s">
        <v>135</v>
      </c>
      <c r="B443" s="52">
        <v>2502.8327196400001</v>
      </c>
      <c r="C443" s="52">
        <v>2466.6841165000001</v>
      </c>
      <c r="D443" s="52">
        <v>2453.5234599599999</v>
      </c>
      <c r="E443" s="52">
        <v>2469.7664022500003</v>
      </c>
      <c r="F443" s="52">
        <v>2468.79389571</v>
      </c>
      <c r="G443" s="52">
        <v>2514.57884354</v>
      </c>
      <c r="H443" s="52">
        <v>2568.1354436000001</v>
      </c>
      <c r="I443" s="52">
        <v>2608.3702067200002</v>
      </c>
      <c r="J443" s="52">
        <v>2620.6885405600001</v>
      </c>
      <c r="K443" s="52">
        <v>2610.6529140500002</v>
      </c>
      <c r="L443" s="52">
        <v>2621.4346465400004</v>
      </c>
      <c r="M443" s="52">
        <v>2624.28994676</v>
      </c>
      <c r="N443" s="52">
        <v>2635.95281811</v>
      </c>
      <c r="O443" s="52">
        <v>2620.81229325</v>
      </c>
      <c r="P443" s="52">
        <v>2626.9181511300003</v>
      </c>
      <c r="Q443" s="52">
        <v>2627.53101685</v>
      </c>
      <c r="R443" s="52">
        <v>2616.5808352700001</v>
      </c>
      <c r="S443" s="52">
        <v>2614.8213569899999</v>
      </c>
      <c r="T443" s="52">
        <v>2630.10528256</v>
      </c>
      <c r="U443" s="52">
        <v>2626.4262481000001</v>
      </c>
      <c r="V443" s="52">
        <v>2618.57839749</v>
      </c>
      <c r="W443" s="52">
        <v>2606.9645142600002</v>
      </c>
      <c r="X443" s="52">
        <v>2582.8528523200002</v>
      </c>
      <c r="Y443" s="52">
        <v>2552.0212575099999</v>
      </c>
    </row>
    <row r="444" spans="1:25" s="53" customFormat="1" ht="15.75" x14ac:dyDescent="0.3">
      <c r="A444" s="51" t="s">
        <v>136</v>
      </c>
      <c r="B444" s="52">
        <v>2524.6001174200001</v>
      </c>
      <c r="C444" s="52">
        <v>2465.2848917199999</v>
      </c>
      <c r="D444" s="52">
        <v>2472.6635317600003</v>
      </c>
      <c r="E444" s="52">
        <v>2464.4736923</v>
      </c>
      <c r="F444" s="52">
        <v>2454.9023143900004</v>
      </c>
      <c r="G444" s="52">
        <v>2532.6246502399999</v>
      </c>
      <c r="H444" s="52">
        <v>2620.95414592</v>
      </c>
      <c r="I444" s="52">
        <v>2659.37415852</v>
      </c>
      <c r="J444" s="52">
        <v>2691.7326549700001</v>
      </c>
      <c r="K444" s="52">
        <v>2688.8412493699998</v>
      </c>
      <c r="L444" s="52">
        <v>2700.0226874199998</v>
      </c>
      <c r="M444" s="52">
        <v>2704.4313688500001</v>
      </c>
      <c r="N444" s="52">
        <v>2678.9698805300004</v>
      </c>
      <c r="O444" s="52">
        <v>2684.35468352</v>
      </c>
      <c r="P444" s="52">
        <v>2680.8583670400003</v>
      </c>
      <c r="Q444" s="52">
        <v>2671.3836650800004</v>
      </c>
      <c r="R444" s="52">
        <v>2668.1798076200002</v>
      </c>
      <c r="S444" s="52">
        <v>2677.4649885400004</v>
      </c>
      <c r="T444" s="52">
        <v>2672.3046834900001</v>
      </c>
      <c r="U444" s="52">
        <v>2639.0260338400003</v>
      </c>
      <c r="V444" s="52">
        <v>2614.9366416600001</v>
      </c>
      <c r="W444" s="52">
        <v>2623.0154481099999</v>
      </c>
      <c r="X444" s="52">
        <v>2570.2297860100002</v>
      </c>
      <c r="Y444" s="52">
        <v>2509.35465475</v>
      </c>
    </row>
    <row r="445" spans="1:25" s="53" customFormat="1" ht="15.75" x14ac:dyDescent="0.3">
      <c r="A445" s="51" t="s">
        <v>137</v>
      </c>
      <c r="B445" s="52">
        <v>2452.5339240000003</v>
      </c>
      <c r="C445" s="52">
        <v>2431.0755447800002</v>
      </c>
      <c r="D445" s="52">
        <v>2411.6278337900003</v>
      </c>
      <c r="E445" s="52">
        <v>2417.25491104</v>
      </c>
      <c r="F445" s="52">
        <v>2417.04373218</v>
      </c>
      <c r="G445" s="52">
        <v>2535.1096356100002</v>
      </c>
      <c r="H445" s="52">
        <v>2631.3666040500002</v>
      </c>
      <c r="I445" s="52">
        <v>2683.9833431799998</v>
      </c>
      <c r="J445" s="52">
        <v>2683.8550697600003</v>
      </c>
      <c r="K445" s="52">
        <v>2681.7039003</v>
      </c>
      <c r="L445" s="52">
        <v>2714.8772684400001</v>
      </c>
      <c r="M445" s="52">
        <v>2674.7593944300002</v>
      </c>
      <c r="N445" s="52">
        <v>2664.9021825500004</v>
      </c>
      <c r="O445" s="52">
        <v>2663.4549434999999</v>
      </c>
      <c r="P445" s="52">
        <v>2649.5241823400002</v>
      </c>
      <c r="Q445" s="52">
        <v>2666.8085857300002</v>
      </c>
      <c r="R445" s="52">
        <v>2651.2361608299998</v>
      </c>
      <c r="S445" s="52">
        <v>2641.40956826</v>
      </c>
      <c r="T445" s="52">
        <v>2637.9213687800002</v>
      </c>
      <c r="U445" s="52">
        <v>2640.8597486899998</v>
      </c>
      <c r="V445" s="52">
        <v>2629.5320435499998</v>
      </c>
      <c r="W445" s="52">
        <v>2605.86388627</v>
      </c>
      <c r="X445" s="52">
        <v>2584.3997040499999</v>
      </c>
      <c r="Y445" s="52">
        <v>2537.1365759199998</v>
      </c>
    </row>
    <row r="446" spans="1:25" s="53" customFormat="1" ht="15.75" x14ac:dyDescent="0.3">
      <c r="A446" s="51" t="s">
        <v>138</v>
      </c>
      <c r="B446" s="52">
        <v>2479.8204787300001</v>
      </c>
      <c r="C446" s="52">
        <v>2450.6342220300003</v>
      </c>
      <c r="D446" s="52">
        <v>2444.84599764</v>
      </c>
      <c r="E446" s="52">
        <v>2433.8672641100002</v>
      </c>
      <c r="F446" s="52">
        <v>2433.51059627</v>
      </c>
      <c r="G446" s="52">
        <v>2512.60668708</v>
      </c>
      <c r="H446" s="52">
        <v>2591.7018160600001</v>
      </c>
      <c r="I446" s="52">
        <v>2646.7801743700002</v>
      </c>
      <c r="J446" s="52">
        <v>2672.3909314700004</v>
      </c>
      <c r="K446" s="52">
        <v>2659.5119350100003</v>
      </c>
      <c r="L446" s="52">
        <v>2660.2712002100002</v>
      </c>
      <c r="M446" s="52">
        <v>2670.34881094</v>
      </c>
      <c r="N446" s="52">
        <v>2651.2514414900002</v>
      </c>
      <c r="O446" s="52">
        <v>2650.7997122000002</v>
      </c>
      <c r="P446" s="52">
        <v>2654.4098198900001</v>
      </c>
      <c r="Q446" s="52">
        <v>2657.18766327</v>
      </c>
      <c r="R446" s="52">
        <v>2660.5973399200002</v>
      </c>
      <c r="S446" s="52">
        <v>2642.4242594699999</v>
      </c>
      <c r="T446" s="52">
        <v>2636.75999989</v>
      </c>
      <c r="U446" s="52">
        <v>2619.4994289599999</v>
      </c>
      <c r="V446" s="52">
        <v>2607.6593140700002</v>
      </c>
      <c r="W446" s="52">
        <v>2614.5362066500002</v>
      </c>
      <c r="X446" s="52">
        <v>2581.84381209</v>
      </c>
      <c r="Y446" s="52">
        <v>2526.0490073800001</v>
      </c>
    </row>
    <row r="447" spans="1:25" s="53" customFormat="1" ht="15.75" x14ac:dyDescent="0.3">
      <c r="A447" s="51" t="s">
        <v>139</v>
      </c>
      <c r="B447" s="52">
        <v>2476.3997955100003</v>
      </c>
      <c r="C447" s="52">
        <v>2441.9695372699998</v>
      </c>
      <c r="D447" s="52">
        <v>2412.1769227700001</v>
      </c>
      <c r="E447" s="52">
        <v>2408.69958034</v>
      </c>
      <c r="F447" s="52">
        <v>2425.0959499999999</v>
      </c>
      <c r="G447" s="52">
        <v>2508.4596822799999</v>
      </c>
      <c r="H447" s="52">
        <v>2599.53511772</v>
      </c>
      <c r="I447" s="52">
        <v>2642.15503382</v>
      </c>
      <c r="J447" s="52">
        <v>2676.7593525399998</v>
      </c>
      <c r="K447" s="52">
        <v>2661.2313277900003</v>
      </c>
      <c r="L447" s="52">
        <v>2672.9588544600001</v>
      </c>
      <c r="M447" s="52">
        <v>2672.65387422</v>
      </c>
      <c r="N447" s="52">
        <v>2663.4938355300001</v>
      </c>
      <c r="O447" s="52">
        <v>2661.86218117</v>
      </c>
      <c r="P447" s="52">
        <v>2666.5093112000004</v>
      </c>
      <c r="Q447" s="52">
        <v>2664.9117620699999</v>
      </c>
      <c r="R447" s="52">
        <v>2669.21818024</v>
      </c>
      <c r="S447" s="52">
        <v>2663.0572064300004</v>
      </c>
      <c r="T447" s="52">
        <v>2648.0757300300002</v>
      </c>
      <c r="U447" s="52">
        <v>2637.0658054199998</v>
      </c>
      <c r="V447" s="52">
        <v>2619.8093593100002</v>
      </c>
      <c r="W447" s="52">
        <v>2611.4771726600002</v>
      </c>
      <c r="X447" s="52">
        <v>2612.2588912700003</v>
      </c>
      <c r="Y447" s="52">
        <v>2540.0139733800002</v>
      </c>
    </row>
    <row r="448" spans="1:25" s="53" customFormat="1" ht="15.75" x14ac:dyDescent="0.3">
      <c r="A448" s="51" t="s">
        <v>140</v>
      </c>
      <c r="B448" s="52">
        <v>2486.48378134</v>
      </c>
      <c r="C448" s="52">
        <v>2475.4109570700002</v>
      </c>
      <c r="D448" s="52">
        <v>2439.96301318</v>
      </c>
      <c r="E448" s="52">
        <v>2407.8226655899998</v>
      </c>
      <c r="F448" s="52">
        <v>2433.6111086700002</v>
      </c>
      <c r="G448" s="52">
        <v>2515.2526231100001</v>
      </c>
      <c r="H448" s="52">
        <v>2607.0018468500002</v>
      </c>
      <c r="I448" s="52">
        <v>2649.3258605599999</v>
      </c>
      <c r="J448" s="52">
        <v>2674.3391804600001</v>
      </c>
      <c r="K448" s="52">
        <v>2659.20895419</v>
      </c>
      <c r="L448" s="52">
        <v>2660.32457944</v>
      </c>
      <c r="M448" s="52">
        <v>2654.3156638199998</v>
      </c>
      <c r="N448" s="52">
        <v>2650.5410449400001</v>
      </c>
      <c r="O448" s="52">
        <v>2648.7973874600002</v>
      </c>
      <c r="P448" s="52">
        <v>2648.9581594599999</v>
      </c>
      <c r="Q448" s="52">
        <v>2650.9108867300001</v>
      </c>
      <c r="R448" s="52">
        <v>2647.2463249399998</v>
      </c>
      <c r="S448" s="52">
        <v>2657.6192515100001</v>
      </c>
      <c r="T448" s="52">
        <v>2657.9050095700004</v>
      </c>
      <c r="U448" s="52">
        <v>2654.5758752800002</v>
      </c>
      <c r="V448" s="52">
        <v>2630.9243386399999</v>
      </c>
      <c r="W448" s="52">
        <v>2623.9213370400003</v>
      </c>
      <c r="X448" s="52">
        <v>2596.9501010399999</v>
      </c>
      <c r="Y448" s="52">
        <v>2528.1336258199999</v>
      </c>
    </row>
    <row r="449" spans="1:25" s="53" customFormat="1" ht="15.75" x14ac:dyDescent="0.3">
      <c r="A449" s="51" t="s">
        <v>141</v>
      </c>
      <c r="B449" s="52">
        <v>2497.4409319699998</v>
      </c>
      <c r="C449" s="52">
        <v>2470.7142644400001</v>
      </c>
      <c r="D449" s="52">
        <v>2462.59205023</v>
      </c>
      <c r="E449" s="52">
        <v>2444.4553272200001</v>
      </c>
      <c r="F449" s="52">
        <v>2434.6448576100001</v>
      </c>
      <c r="G449" s="52">
        <v>2491.9715879700002</v>
      </c>
      <c r="H449" s="52">
        <v>2569.51743025</v>
      </c>
      <c r="I449" s="52">
        <v>2600.1616675099999</v>
      </c>
      <c r="J449" s="52">
        <v>2630.6299925700005</v>
      </c>
      <c r="K449" s="52">
        <v>2629.77814872</v>
      </c>
      <c r="L449" s="52">
        <v>2634.6469363100005</v>
      </c>
      <c r="M449" s="52">
        <v>2636.1769386300002</v>
      </c>
      <c r="N449" s="52">
        <v>2639.8264920900001</v>
      </c>
      <c r="O449" s="52">
        <v>2648.8809951100002</v>
      </c>
      <c r="P449" s="52">
        <v>2633.9691696600003</v>
      </c>
      <c r="Q449" s="52">
        <v>2613.6665478499999</v>
      </c>
      <c r="R449" s="52">
        <v>2614.95787393</v>
      </c>
      <c r="S449" s="52">
        <v>2612.6282583800003</v>
      </c>
      <c r="T449" s="52">
        <v>2619.7500528</v>
      </c>
      <c r="U449" s="52">
        <v>2622.6890223099999</v>
      </c>
      <c r="V449" s="52">
        <v>2610.7617959099998</v>
      </c>
      <c r="W449" s="52">
        <v>2602.30558423</v>
      </c>
      <c r="X449" s="52">
        <v>2570.1205154899999</v>
      </c>
      <c r="Y449" s="52">
        <v>2531.0352218600001</v>
      </c>
    </row>
    <row r="450" spans="1:25" s="53" customFormat="1" ht="15.75" x14ac:dyDescent="0.3">
      <c r="A450" s="51" t="s">
        <v>142</v>
      </c>
      <c r="B450" s="52">
        <v>2494.1030658999998</v>
      </c>
      <c r="C450" s="52">
        <v>2452.8078541599998</v>
      </c>
      <c r="D450" s="52">
        <v>2434.5897400000003</v>
      </c>
      <c r="E450" s="52">
        <v>2439.7191358800001</v>
      </c>
      <c r="F450" s="52">
        <v>2420.9820828900001</v>
      </c>
      <c r="G450" s="52">
        <v>2478.0166804199998</v>
      </c>
      <c r="H450" s="52">
        <v>2559.71136518</v>
      </c>
      <c r="I450" s="52">
        <v>2600.5358074700002</v>
      </c>
      <c r="J450" s="52">
        <v>2611.08880043</v>
      </c>
      <c r="K450" s="52">
        <v>2607.9561436200001</v>
      </c>
      <c r="L450" s="52">
        <v>2620.72706586</v>
      </c>
      <c r="M450" s="52">
        <v>2634.6986504500001</v>
      </c>
      <c r="N450" s="52">
        <v>2614.8119203200004</v>
      </c>
      <c r="O450" s="52">
        <v>2623.0604841100003</v>
      </c>
      <c r="P450" s="52">
        <v>2629.89596471</v>
      </c>
      <c r="Q450" s="52">
        <v>2606.02469148</v>
      </c>
      <c r="R450" s="52">
        <v>2619.1661886800002</v>
      </c>
      <c r="S450" s="52">
        <v>2627.38503451</v>
      </c>
      <c r="T450" s="52">
        <v>2612.67366072</v>
      </c>
      <c r="U450" s="52">
        <v>2625.2432796399999</v>
      </c>
      <c r="V450" s="52">
        <v>2636.1767608999999</v>
      </c>
      <c r="W450" s="52">
        <v>2632.26383631</v>
      </c>
      <c r="X450" s="52">
        <v>2598.40251403</v>
      </c>
      <c r="Y450" s="52">
        <v>2548.9549205100002</v>
      </c>
    </row>
    <row r="451" spans="1:25" s="53" customFormat="1" ht="15.75" x14ac:dyDescent="0.3">
      <c r="A451" s="51" t="s">
        <v>143</v>
      </c>
      <c r="B451" s="52">
        <v>2484.1883464500002</v>
      </c>
      <c r="C451" s="52">
        <v>2446.22660761</v>
      </c>
      <c r="D451" s="52">
        <v>2426.04040592</v>
      </c>
      <c r="E451" s="52">
        <v>2411.72269994</v>
      </c>
      <c r="F451" s="52">
        <v>2425.0716343100003</v>
      </c>
      <c r="G451" s="52">
        <v>2504.5788496200003</v>
      </c>
      <c r="H451" s="52">
        <v>2603.42000706</v>
      </c>
      <c r="I451" s="52">
        <v>2654.7755564700001</v>
      </c>
      <c r="J451" s="52">
        <v>2681.3469593</v>
      </c>
      <c r="K451" s="52">
        <v>2679.5583664599999</v>
      </c>
      <c r="L451" s="52">
        <v>2685.9665220100001</v>
      </c>
      <c r="M451" s="52">
        <v>2675.5453494600001</v>
      </c>
      <c r="N451" s="52">
        <v>2673.0548892500001</v>
      </c>
      <c r="O451" s="52">
        <v>2657.3655533199999</v>
      </c>
      <c r="P451" s="52">
        <v>2665.8624426900001</v>
      </c>
      <c r="Q451" s="52">
        <v>2689.8613683800004</v>
      </c>
      <c r="R451" s="52">
        <v>2661.0068800400004</v>
      </c>
      <c r="S451" s="52">
        <v>2649.6168234800002</v>
      </c>
      <c r="T451" s="52">
        <v>2676.4427687900002</v>
      </c>
      <c r="U451" s="52">
        <v>2644.0837596199999</v>
      </c>
      <c r="V451" s="52">
        <v>2679.9442521800001</v>
      </c>
      <c r="W451" s="52">
        <v>2626.88038422</v>
      </c>
      <c r="X451" s="52">
        <v>2579.53585385</v>
      </c>
      <c r="Y451" s="52">
        <v>2530.1419434200002</v>
      </c>
    </row>
    <row r="452" spans="1:25" s="53" customFormat="1" ht="15.75" x14ac:dyDescent="0.3">
      <c r="A452" s="51" t="s">
        <v>144</v>
      </c>
      <c r="B452" s="52">
        <v>2508.17252581</v>
      </c>
      <c r="C452" s="52">
        <v>2518.1377845100001</v>
      </c>
      <c r="D452" s="52">
        <v>2511.9998684900002</v>
      </c>
      <c r="E452" s="52">
        <v>2515.0371845</v>
      </c>
      <c r="F452" s="52">
        <v>2503.7451672000002</v>
      </c>
      <c r="G452" s="52">
        <v>2545.4450538000001</v>
      </c>
      <c r="H452" s="52">
        <v>2611.2546036399999</v>
      </c>
      <c r="I452" s="52">
        <v>2662.00084956</v>
      </c>
      <c r="J452" s="52">
        <v>2722.3932035899998</v>
      </c>
      <c r="K452" s="52">
        <v>2728.4344288800003</v>
      </c>
      <c r="L452" s="52">
        <v>2740.0043334000002</v>
      </c>
      <c r="M452" s="52">
        <v>2734.5176257399999</v>
      </c>
      <c r="N452" s="52">
        <v>2755.95956578</v>
      </c>
      <c r="O452" s="52">
        <v>2724.9609496399999</v>
      </c>
      <c r="P452" s="52">
        <v>2731.2130999000001</v>
      </c>
      <c r="Q452" s="52">
        <v>2712.7248973300002</v>
      </c>
      <c r="R452" s="52">
        <v>2726.8518470200002</v>
      </c>
      <c r="S452" s="52">
        <v>2722.52100273</v>
      </c>
      <c r="T452" s="52">
        <v>2714.99032919</v>
      </c>
      <c r="U452" s="52">
        <v>2717.10161874</v>
      </c>
      <c r="V452" s="52">
        <v>2709.5459869699998</v>
      </c>
      <c r="W452" s="52">
        <v>2699.08620389</v>
      </c>
      <c r="X452" s="52">
        <v>2658.3868522000002</v>
      </c>
      <c r="Y452" s="52">
        <v>2614.0878303700001</v>
      </c>
    </row>
    <row r="453" spans="1:25" s="53" customFormat="1" ht="15.75" x14ac:dyDescent="0.3">
      <c r="A453" s="51" t="s">
        <v>145</v>
      </c>
      <c r="B453" s="52">
        <v>2597.15600425</v>
      </c>
      <c r="C453" s="52">
        <v>2558.3132651200003</v>
      </c>
      <c r="D453" s="52">
        <v>2548.8206307999999</v>
      </c>
      <c r="E453" s="52">
        <v>2523.7347857</v>
      </c>
      <c r="F453" s="52">
        <v>2552.26339203</v>
      </c>
      <c r="G453" s="52">
        <v>2568.3837026400001</v>
      </c>
      <c r="H453" s="52">
        <v>2632.09247344</v>
      </c>
      <c r="I453" s="52">
        <v>2680.4797847999998</v>
      </c>
      <c r="J453" s="52">
        <v>2733.5321260800001</v>
      </c>
      <c r="K453" s="52">
        <v>2737.7664697199998</v>
      </c>
      <c r="L453" s="52">
        <v>2745.11952939</v>
      </c>
      <c r="M453" s="52">
        <v>2763.2181224000001</v>
      </c>
      <c r="N453" s="52">
        <v>2874.2822990100003</v>
      </c>
      <c r="O453" s="52">
        <v>2894.0691406800001</v>
      </c>
      <c r="P453" s="52">
        <v>2918.5707070600001</v>
      </c>
      <c r="Q453" s="52">
        <v>2944.78799523</v>
      </c>
      <c r="R453" s="52">
        <v>2888.9252386799999</v>
      </c>
      <c r="S453" s="52">
        <v>2727.6311196400002</v>
      </c>
      <c r="T453" s="52">
        <v>2731.1018856000001</v>
      </c>
      <c r="U453" s="52">
        <v>2731.2094011099998</v>
      </c>
      <c r="V453" s="52">
        <v>2726.3099672400003</v>
      </c>
      <c r="W453" s="52">
        <v>2717.4159697200002</v>
      </c>
      <c r="X453" s="52">
        <v>2693.3277473400003</v>
      </c>
      <c r="Y453" s="52">
        <v>2640.91373643</v>
      </c>
    </row>
    <row r="454" spans="1:25" s="53" customFormat="1" ht="15.75" x14ac:dyDescent="0.3">
      <c r="A454" s="51" t="s">
        <v>146</v>
      </c>
      <c r="B454" s="52">
        <v>2554.9645131500001</v>
      </c>
      <c r="C454" s="52">
        <v>2502.82467189</v>
      </c>
      <c r="D454" s="52">
        <v>2480.85050688</v>
      </c>
      <c r="E454" s="52">
        <v>2465.2808789000001</v>
      </c>
      <c r="F454" s="52">
        <v>2467.0623797899998</v>
      </c>
      <c r="G454" s="52">
        <v>2523.91788726</v>
      </c>
      <c r="H454" s="52">
        <v>2621.8691475200003</v>
      </c>
      <c r="I454" s="52">
        <v>2670.4971471700001</v>
      </c>
      <c r="J454" s="52">
        <v>2708.9027807700004</v>
      </c>
      <c r="K454" s="52">
        <v>2682.9530085400002</v>
      </c>
      <c r="L454" s="52">
        <v>2847.6603504200002</v>
      </c>
      <c r="M454" s="52">
        <v>2816.0478386100003</v>
      </c>
      <c r="N454" s="52">
        <v>2812.5872725099998</v>
      </c>
      <c r="O454" s="52">
        <v>2875.26146672</v>
      </c>
      <c r="P454" s="52">
        <v>2917.4542013400001</v>
      </c>
      <c r="Q454" s="52">
        <v>2744.1957709099997</v>
      </c>
      <c r="R454" s="52">
        <v>2674.77206931</v>
      </c>
      <c r="S454" s="52">
        <v>2665.9679398100002</v>
      </c>
      <c r="T454" s="52">
        <v>2757.1399401600002</v>
      </c>
      <c r="U454" s="52">
        <v>2909.7785559100003</v>
      </c>
      <c r="V454" s="52">
        <v>2911.2726615800002</v>
      </c>
      <c r="W454" s="52">
        <v>2904.2112270500002</v>
      </c>
      <c r="X454" s="52">
        <v>2860.1772454900001</v>
      </c>
      <c r="Y454" s="52">
        <v>2668.8268538800003</v>
      </c>
    </row>
    <row r="455" spans="1:25" s="53" customFormat="1" ht="15.75" x14ac:dyDescent="0.3">
      <c r="A455" s="51" t="s">
        <v>147</v>
      </c>
      <c r="B455" s="52">
        <v>2523.0138549399999</v>
      </c>
      <c r="C455" s="52">
        <v>2481.6838782899999</v>
      </c>
      <c r="D455" s="52">
        <v>2476.1794376100002</v>
      </c>
      <c r="E455" s="52">
        <v>2460.5052311899999</v>
      </c>
      <c r="F455" s="52">
        <v>2468.22831765</v>
      </c>
      <c r="G455" s="52">
        <v>2530.5129662899999</v>
      </c>
      <c r="H455" s="52">
        <v>2614.1502766399999</v>
      </c>
      <c r="I455" s="52">
        <v>2670.1571087800003</v>
      </c>
      <c r="J455" s="52">
        <v>2649.2937453</v>
      </c>
      <c r="K455" s="52">
        <v>2581.1863821500001</v>
      </c>
      <c r="L455" s="52">
        <v>2603.6967205199999</v>
      </c>
      <c r="M455" s="52">
        <v>2579.75534122</v>
      </c>
      <c r="N455" s="52">
        <v>2587.25344146</v>
      </c>
      <c r="O455" s="52">
        <v>2610.5984643000002</v>
      </c>
      <c r="P455" s="52">
        <v>2654.1758445599999</v>
      </c>
      <c r="Q455" s="52">
        <v>2654.9741925500002</v>
      </c>
      <c r="R455" s="52">
        <v>2674.7713580700001</v>
      </c>
      <c r="S455" s="52">
        <v>2651.2236857099997</v>
      </c>
      <c r="T455" s="52">
        <v>2670.50093092</v>
      </c>
      <c r="U455" s="52">
        <v>2648.9518517500001</v>
      </c>
      <c r="V455" s="52">
        <v>2647.61478704</v>
      </c>
      <c r="W455" s="52">
        <v>2639.4732538899998</v>
      </c>
      <c r="X455" s="52">
        <v>2600.8778824300002</v>
      </c>
      <c r="Y455" s="52">
        <v>2544.9175678000001</v>
      </c>
    </row>
    <row r="456" spans="1:25" s="53" customFormat="1" ht="15.75" x14ac:dyDescent="0.3">
      <c r="A456" s="51" t="s">
        <v>148</v>
      </c>
      <c r="B456" s="52">
        <v>2517.8774542000001</v>
      </c>
      <c r="C456" s="52">
        <v>2483.4283626699998</v>
      </c>
      <c r="D456" s="52">
        <v>2451.9624038500001</v>
      </c>
      <c r="E456" s="52">
        <v>2446.2593261000002</v>
      </c>
      <c r="F456" s="52">
        <v>2451.4870179099998</v>
      </c>
      <c r="G456" s="52">
        <v>2511.1265801500003</v>
      </c>
      <c r="H456" s="52">
        <v>2581.82904014</v>
      </c>
      <c r="I456" s="52">
        <v>2620.2550569</v>
      </c>
      <c r="J456" s="52">
        <v>2639.30884861</v>
      </c>
      <c r="K456" s="52">
        <v>2643.7568624699998</v>
      </c>
      <c r="L456" s="52">
        <v>2637.9913205499997</v>
      </c>
      <c r="M456" s="52">
        <v>2635.7655653699999</v>
      </c>
      <c r="N456" s="52">
        <v>2644.6108036100004</v>
      </c>
      <c r="O456" s="52">
        <v>2639.7687233400002</v>
      </c>
      <c r="P456" s="52">
        <v>2628.0231255200001</v>
      </c>
      <c r="Q456" s="52">
        <v>2640.08641446</v>
      </c>
      <c r="R456" s="52">
        <v>2635.3901399400002</v>
      </c>
      <c r="S456" s="52">
        <v>2637.2311439699997</v>
      </c>
      <c r="T456" s="52">
        <v>2639.6343371399998</v>
      </c>
      <c r="U456" s="52">
        <v>2625.9099307500001</v>
      </c>
      <c r="V456" s="52">
        <v>2616.3666971800003</v>
      </c>
      <c r="W456" s="52">
        <v>2609.3549127699998</v>
      </c>
      <c r="X456" s="52">
        <v>2573.2391428999999</v>
      </c>
      <c r="Y456" s="52">
        <v>2527.9481100399998</v>
      </c>
    </row>
    <row r="457" spans="1:25" s="53" customFormat="1" ht="15.75" x14ac:dyDescent="0.3">
      <c r="A457" s="51" t="s">
        <v>149</v>
      </c>
      <c r="B457" s="52">
        <v>2487.7988782100001</v>
      </c>
      <c r="C457" s="52">
        <v>2440.4344276100001</v>
      </c>
      <c r="D457" s="52">
        <v>2403.3898113499999</v>
      </c>
      <c r="E457" s="52">
        <v>2412.1715495799999</v>
      </c>
      <c r="F457" s="52">
        <v>2406.9376612999999</v>
      </c>
      <c r="G457" s="52">
        <v>2466.68933685</v>
      </c>
      <c r="H457" s="52">
        <v>2539.0460252299999</v>
      </c>
      <c r="I457" s="52">
        <v>2565.9346929100002</v>
      </c>
      <c r="J457" s="52">
        <v>2573.0238876100002</v>
      </c>
      <c r="K457" s="52">
        <v>2590.4894949300001</v>
      </c>
      <c r="L457" s="52">
        <v>2597.3356729799998</v>
      </c>
      <c r="M457" s="52">
        <v>2578.5609937700001</v>
      </c>
      <c r="N457" s="52">
        <v>2595.7324918600002</v>
      </c>
      <c r="O457" s="52">
        <v>2578.20938303</v>
      </c>
      <c r="P457" s="52">
        <v>2578.91794033</v>
      </c>
      <c r="Q457" s="52">
        <v>2571.91082693</v>
      </c>
      <c r="R457" s="52">
        <v>2575.67638115</v>
      </c>
      <c r="S457" s="52">
        <v>2586.0166117700001</v>
      </c>
      <c r="T457" s="52">
        <v>2586.38712897</v>
      </c>
      <c r="U457" s="52">
        <v>2590.6856136599999</v>
      </c>
      <c r="V457" s="52">
        <v>2586.1302563099998</v>
      </c>
      <c r="W457" s="52">
        <v>2565.1996511900002</v>
      </c>
      <c r="X457" s="52">
        <v>2539.94934401</v>
      </c>
      <c r="Y457" s="52">
        <v>2492.9777524599999</v>
      </c>
    </row>
    <row r="458" spans="1:25" s="53" customFormat="1" ht="15.75" x14ac:dyDescent="0.3">
      <c r="A458" s="51" t="s">
        <v>150</v>
      </c>
      <c r="B458" s="52">
        <v>2471.9877804500002</v>
      </c>
      <c r="C458" s="52">
        <v>2445.66451577</v>
      </c>
      <c r="D458" s="52">
        <v>2397.9242553600002</v>
      </c>
      <c r="E458" s="52">
        <v>2381.1188613900003</v>
      </c>
      <c r="F458" s="52">
        <v>2399.6984021500002</v>
      </c>
      <c r="G458" s="52">
        <v>2495.6731940700001</v>
      </c>
      <c r="H458" s="52">
        <v>2592.4358990199999</v>
      </c>
      <c r="I458" s="52">
        <v>2631.1026155600002</v>
      </c>
      <c r="J458" s="52">
        <v>2636.2250347500003</v>
      </c>
      <c r="K458" s="52">
        <v>2641.4988847600002</v>
      </c>
      <c r="L458" s="52">
        <v>2673.6272833399998</v>
      </c>
      <c r="M458" s="52">
        <v>2669.2236386499999</v>
      </c>
      <c r="N458" s="52">
        <v>2624.77322718</v>
      </c>
      <c r="O458" s="52">
        <v>2636.00347332</v>
      </c>
      <c r="P458" s="52">
        <v>2637.4051176200001</v>
      </c>
      <c r="Q458" s="52">
        <v>2630.8388833199997</v>
      </c>
      <c r="R458" s="52">
        <v>2624.5116368500003</v>
      </c>
      <c r="S458" s="52">
        <v>2622.65883691</v>
      </c>
      <c r="T458" s="52">
        <v>2617.7253825799999</v>
      </c>
      <c r="U458" s="52">
        <v>2608.5754890799999</v>
      </c>
      <c r="V458" s="52">
        <v>2606.52030156</v>
      </c>
      <c r="W458" s="52">
        <v>2605.0207000999999</v>
      </c>
      <c r="X458" s="52">
        <v>2562.5654896400001</v>
      </c>
      <c r="Y458" s="52">
        <v>2497.8043773899999</v>
      </c>
    </row>
    <row r="459" spans="1:25" s="53" customFormat="1" ht="15.75" x14ac:dyDescent="0.3">
      <c r="A459" s="51" t="s">
        <v>151</v>
      </c>
      <c r="B459" s="52">
        <v>2481.5771510899999</v>
      </c>
      <c r="C459" s="52">
        <v>2416.4358405800003</v>
      </c>
      <c r="D459" s="52">
        <v>2402.6227554000002</v>
      </c>
      <c r="E459" s="52">
        <v>2389.0623451000001</v>
      </c>
      <c r="F459" s="52">
        <v>2396.34894343</v>
      </c>
      <c r="G459" s="52">
        <v>2501.59181115</v>
      </c>
      <c r="H459" s="52">
        <v>2593.5354179800001</v>
      </c>
      <c r="I459" s="52">
        <v>2638.6017202200001</v>
      </c>
      <c r="J459" s="52">
        <v>2648.2898462800003</v>
      </c>
      <c r="K459" s="52">
        <v>2642.1660940600004</v>
      </c>
      <c r="L459" s="52">
        <v>2633.9551473900001</v>
      </c>
      <c r="M459" s="52">
        <v>2645.7682739100001</v>
      </c>
      <c r="N459" s="52">
        <v>2629.10934017</v>
      </c>
      <c r="O459" s="52">
        <v>2628.1160520100002</v>
      </c>
      <c r="P459" s="52">
        <v>2535.8894686399999</v>
      </c>
      <c r="Q459" s="52">
        <v>2516.2341639900001</v>
      </c>
      <c r="R459" s="52">
        <v>2514.0452688200003</v>
      </c>
      <c r="S459" s="52">
        <v>2604.9404228100002</v>
      </c>
      <c r="T459" s="52">
        <v>2619.3727551100001</v>
      </c>
      <c r="U459" s="52">
        <v>2612.08020528</v>
      </c>
      <c r="V459" s="52">
        <v>2595.00088349</v>
      </c>
      <c r="W459" s="52">
        <v>2589.1093471499998</v>
      </c>
      <c r="X459" s="52">
        <v>2544.7105699799999</v>
      </c>
      <c r="Y459" s="52">
        <v>2496.2730993200003</v>
      </c>
    </row>
    <row r="460" spans="1:25" s="53" customFormat="1" ht="15.75" x14ac:dyDescent="0.3">
      <c r="A460" s="51" t="s">
        <v>152</v>
      </c>
      <c r="B460" s="52">
        <v>2479.2052152400001</v>
      </c>
      <c r="C460" s="52">
        <v>2449.6515268900002</v>
      </c>
      <c r="D460" s="52">
        <v>2428.8092406599999</v>
      </c>
      <c r="E460" s="52">
        <v>2413.8495556900002</v>
      </c>
      <c r="F460" s="52">
        <v>2437.13654821</v>
      </c>
      <c r="G460" s="52">
        <v>2501.4541936300002</v>
      </c>
      <c r="H460" s="52">
        <v>2598.57863838</v>
      </c>
      <c r="I460" s="52">
        <v>2626.7302703700002</v>
      </c>
      <c r="J460" s="52">
        <v>2659.3313744900001</v>
      </c>
      <c r="K460" s="52">
        <v>2650.5978897</v>
      </c>
      <c r="L460" s="52">
        <v>2655.8576210600004</v>
      </c>
      <c r="M460" s="52">
        <v>2660.1048919499999</v>
      </c>
      <c r="N460" s="52">
        <v>2653.7010191600002</v>
      </c>
      <c r="O460" s="52">
        <v>2666.4307875499999</v>
      </c>
      <c r="P460" s="52">
        <v>2651.6888335500003</v>
      </c>
      <c r="Q460" s="52">
        <v>2676.7794879499997</v>
      </c>
      <c r="R460" s="52">
        <v>2652.9091871600003</v>
      </c>
      <c r="S460" s="52">
        <v>2646.5953855000002</v>
      </c>
      <c r="T460" s="52">
        <v>2641.9909688299999</v>
      </c>
      <c r="U460" s="52">
        <v>2635.6362382500001</v>
      </c>
      <c r="V460" s="52">
        <v>2617.0123767200002</v>
      </c>
      <c r="W460" s="52">
        <v>2616.5211708699999</v>
      </c>
      <c r="X460" s="52">
        <v>2561.15945779</v>
      </c>
      <c r="Y460" s="52">
        <v>2517.7668259000002</v>
      </c>
    </row>
    <row r="461" spans="1:25" s="53" customFormat="1" ht="15.75" x14ac:dyDescent="0.3">
      <c r="A461" s="51" t="s">
        <v>153</v>
      </c>
      <c r="B461" s="52">
        <v>2471.9525125300001</v>
      </c>
      <c r="C461" s="52">
        <v>2480.7734342000003</v>
      </c>
      <c r="D461" s="52">
        <v>2455.32154769</v>
      </c>
      <c r="E461" s="52">
        <v>2424.6099690300002</v>
      </c>
      <c r="F461" s="52">
        <v>2447.0898416200002</v>
      </c>
      <c r="G461" s="52">
        <v>2508.04718994</v>
      </c>
      <c r="H461" s="52">
        <v>2603.2437248300002</v>
      </c>
      <c r="I461" s="52">
        <v>2644.9328512000002</v>
      </c>
      <c r="J461" s="52">
        <v>2648.6466180299999</v>
      </c>
      <c r="K461" s="52">
        <v>2651.3107696500001</v>
      </c>
      <c r="L461" s="52">
        <v>2652.0043128900002</v>
      </c>
      <c r="M461" s="52">
        <v>2648.52915691</v>
      </c>
      <c r="N461" s="52">
        <v>2636.5856739800001</v>
      </c>
      <c r="O461" s="52">
        <v>2646.7074887899998</v>
      </c>
      <c r="P461" s="52">
        <v>2641.3695469300001</v>
      </c>
      <c r="Q461" s="52">
        <v>2639.3385774200001</v>
      </c>
      <c r="R461" s="52">
        <v>2638.2460548600002</v>
      </c>
      <c r="S461" s="52">
        <v>2636.7133955300001</v>
      </c>
      <c r="T461" s="52">
        <v>2618.6491173499999</v>
      </c>
      <c r="U461" s="52">
        <v>2612.06502555</v>
      </c>
      <c r="V461" s="52">
        <v>2610.98732148</v>
      </c>
      <c r="W461" s="52">
        <v>2602.17253919</v>
      </c>
      <c r="X461" s="52">
        <v>2572.62959692</v>
      </c>
      <c r="Y461" s="52">
        <v>2509.5498737500002</v>
      </c>
    </row>
    <row r="462" spans="1:25" s="53" customFormat="1" ht="15.75" x14ac:dyDescent="0.3">
      <c r="A462" s="51" t="s">
        <v>154</v>
      </c>
      <c r="B462" s="52">
        <v>2468.1854246900002</v>
      </c>
      <c r="C462" s="52">
        <v>2433.8309395200004</v>
      </c>
      <c r="D462" s="52">
        <v>2409.18921744</v>
      </c>
      <c r="E462" s="52">
        <v>2410.5192214600002</v>
      </c>
      <c r="F462" s="52">
        <v>2427.1422678600002</v>
      </c>
      <c r="G462" s="52">
        <v>2493.5877206499999</v>
      </c>
      <c r="H462" s="52">
        <v>2593.6988361000003</v>
      </c>
      <c r="I462" s="52">
        <v>2633.7174788800003</v>
      </c>
      <c r="J462" s="52">
        <v>2642.4551900900001</v>
      </c>
      <c r="K462" s="52">
        <v>2633.1511438000002</v>
      </c>
      <c r="L462" s="52">
        <v>2643.7100110399997</v>
      </c>
      <c r="M462" s="52">
        <v>2648.3382029999998</v>
      </c>
      <c r="N462" s="52">
        <v>2642.3698153</v>
      </c>
      <c r="O462" s="52">
        <v>2636.0826194299998</v>
      </c>
      <c r="P462" s="52">
        <v>2642.2049895800001</v>
      </c>
      <c r="Q462" s="52">
        <v>2635.7034948600003</v>
      </c>
      <c r="R462" s="52">
        <v>2634.8441176000001</v>
      </c>
      <c r="S462" s="52">
        <v>2621.4555667600002</v>
      </c>
      <c r="T462" s="52">
        <v>2622.0796104900001</v>
      </c>
      <c r="U462" s="52">
        <v>2604.0827911699998</v>
      </c>
      <c r="V462" s="52">
        <v>2599.18913501</v>
      </c>
      <c r="W462" s="52">
        <v>2596.4225512800003</v>
      </c>
      <c r="X462" s="52">
        <v>2559.6974514000003</v>
      </c>
      <c r="Y462" s="52">
        <v>2536.0328566500002</v>
      </c>
    </row>
    <row r="463" spans="1:25" s="53" customFormat="1" ht="15.75" x14ac:dyDescent="0.3">
      <c r="A463" s="51" t="s">
        <v>155</v>
      </c>
      <c r="B463" s="52">
        <v>2495.3733291200001</v>
      </c>
      <c r="C463" s="52">
        <v>2444.9071653999999</v>
      </c>
      <c r="D463" s="52">
        <v>2408.1466061800002</v>
      </c>
      <c r="E463" s="52">
        <v>2406.5258114400003</v>
      </c>
      <c r="F463" s="52">
        <v>2416.1560799100002</v>
      </c>
      <c r="G463" s="52">
        <v>2466.7634919100001</v>
      </c>
      <c r="H463" s="52">
        <v>2549.3362586800004</v>
      </c>
      <c r="I463" s="52">
        <v>2582.4429939500001</v>
      </c>
      <c r="J463" s="52">
        <v>2602.45201266</v>
      </c>
      <c r="K463" s="52">
        <v>2601.4847362800001</v>
      </c>
      <c r="L463" s="52">
        <v>2607.3565148000002</v>
      </c>
      <c r="M463" s="52">
        <v>2604.45039228</v>
      </c>
      <c r="N463" s="52">
        <v>2603.4435258200001</v>
      </c>
      <c r="O463" s="52">
        <v>2593.00105463</v>
      </c>
      <c r="P463" s="52">
        <v>2591.7923316599999</v>
      </c>
      <c r="Q463" s="52">
        <v>2590.9587487899998</v>
      </c>
      <c r="R463" s="52">
        <v>2588.1171604300002</v>
      </c>
      <c r="S463" s="52">
        <v>2576.8174517699999</v>
      </c>
      <c r="T463" s="52">
        <v>2571.33581912</v>
      </c>
      <c r="U463" s="52">
        <v>2572.2765499799998</v>
      </c>
      <c r="V463" s="52">
        <v>2575.2103683599998</v>
      </c>
      <c r="W463" s="52">
        <v>2572.5450585500002</v>
      </c>
      <c r="X463" s="52">
        <v>2544.94526825</v>
      </c>
      <c r="Y463" s="52">
        <v>2500.23166317</v>
      </c>
    </row>
    <row r="464" spans="1:25" s="53" customFormat="1" ht="15.75" x14ac:dyDescent="0.3">
      <c r="A464" s="51" t="s">
        <v>156</v>
      </c>
      <c r="B464" s="52">
        <v>2463.0238612000003</v>
      </c>
      <c r="C464" s="52">
        <v>2439.94889165</v>
      </c>
      <c r="D464" s="52">
        <v>2416.45833541</v>
      </c>
      <c r="E464" s="52">
        <v>2409.1176275500002</v>
      </c>
      <c r="F464" s="52">
        <v>2416.8151194700004</v>
      </c>
      <c r="G464" s="52">
        <v>2465.5222056900002</v>
      </c>
      <c r="H464" s="52">
        <v>2540.9577345600001</v>
      </c>
      <c r="I464" s="52">
        <v>2584.1199632100002</v>
      </c>
      <c r="J464" s="52">
        <v>2588.7894454400002</v>
      </c>
      <c r="K464" s="52">
        <v>2593.1286627300001</v>
      </c>
      <c r="L464" s="52">
        <v>2602.1791700700001</v>
      </c>
      <c r="M464" s="52">
        <v>2600.7011619899999</v>
      </c>
      <c r="N464" s="52">
        <v>2602.1781971800001</v>
      </c>
      <c r="O464" s="52">
        <v>2591.83126171</v>
      </c>
      <c r="P464" s="52">
        <v>2604.4926547300001</v>
      </c>
      <c r="Q464" s="52">
        <v>2603.1908383</v>
      </c>
      <c r="R464" s="52">
        <v>2605.5535417700003</v>
      </c>
      <c r="S464" s="52">
        <v>2593.4365300500003</v>
      </c>
      <c r="T464" s="52">
        <v>2598.89964121</v>
      </c>
      <c r="U464" s="52">
        <v>2580.5932324800001</v>
      </c>
      <c r="V464" s="52">
        <v>2578.2106258100002</v>
      </c>
      <c r="W464" s="52">
        <v>2568.54717256</v>
      </c>
      <c r="X464" s="52">
        <v>2542.39799382</v>
      </c>
      <c r="Y464" s="52">
        <v>2500.54659107</v>
      </c>
    </row>
    <row r="465" spans="1:25" s="53" customFormat="1" ht="15.75" x14ac:dyDescent="0.3">
      <c r="A465" s="51" t="s">
        <v>157</v>
      </c>
      <c r="B465" s="52">
        <v>2457.1261208699998</v>
      </c>
      <c r="C465" s="52">
        <v>2392.3448367000001</v>
      </c>
      <c r="D465" s="52">
        <v>2368.0514214499999</v>
      </c>
      <c r="E465" s="52">
        <v>2372.4558314200003</v>
      </c>
      <c r="F465" s="52">
        <v>2375.1964784000002</v>
      </c>
      <c r="G465" s="52">
        <v>2437.1590598800003</v>
      </c>
      <c r="H465" s="52">
        <v>2545.1553817900003</v>
      </c>
      <c r="I465" s="52">
        <v>2606.4550835800001</v>
      </c>
      <c r="J465" s="52">
        <v>2621.4021832100002</v>
      </c>
      <c r="K465" s="52">
        <v>2610.8922708700002</v>
      </c>
      <c r="L465" s="52">
        <v>2621.1407237900003</v>
      </c>
      <c r="M465" s="52">
        <v>2613.6237630000001</v>
      </c>
      <c r="N465" s="52">
        <v>2617.5178827</v>
      </c>
      <c r="O465" s="52">
        <v>2617.5204351500001</v>
      </c>
      <c r="P465" s="52">
        <v>2615.5190197000002</v>
      </c>
      <c r="Q465" s="52">
        <v>2598.1168185300003</v>
      </c>
      <c r="R465" s="52">
        <v>2613.4262213400002</v>
      </c>
      <c r="S465" s="52">
        <v>2604.09709501</v>
      </c>
      <c r="T465" s="52">
        <v>2591.5305828099999</v>
      </c>
      <c r="U465" s="52">
        <v>2590.42263916</v>
      </c>
      <c r="V465" s="52">
        <v>2581.7864695200001</v>
      </c>
      <c r="W465" s="52">
        <v>2588.7334499400004</v>
      </c>
      <c r="X465" s="52">
        <v>2552.7478513200003</v>
      </c>
      <c r="Y465" s="52">
        <v>2513.2030142399999</v>
      </c>
    </row>
    <row r="466" spans="1:25" s="53" customFormat="1" ht="15.75" x14ac:dyDescent="0.3">
      <c r="A466" s="51" t="s">
        <v>158</v>
      </c>
      <c r="B466" s="52">
        <v>2446.98001127</v>
      </c>
      <c r="C466" s="52">
        <v>2421.0938531100001</v>
      </c>
      <c r="D466" s="52">
        <v>2383.12278904</v>
      </c>
      <c r="E466" s="52">
        <v>2385.05905932</v>
      </c>
      <c r="F466" s="52">
        <v>2408.2879064100002</v>
      </c>
      <c r="G466" s="52">
        <v>2478.4500296800002</v>
      </c>
      <c r="H466" s="52">
        <v>2547.9221229100003</v>
      </c>
      <c r="I466" s="52">
        <v>2598.8511882600001</v>
      </c>
      <c r="J466" s="52">
        <v>2625.1880216899999</v>
      </c>
      <c r="K466" s="52">
        <v>2617.7325530200001</v>
      </c>
      <c r="L466" s="52">
        <v>2619.2563313999999</v>
      </c>
      <c r="M466" s="52">
        <v>2627.71712553</v>
      </c>
      <c r="N466" s="52">
        <v>2627.54710647</v>
      </c>
      <c r="O466" s="52">
        <v>2620.9007259600003</v>
      </c>
      <c r="P466" s="52">
        <v>2605.7370442700003</v>
      </c>
      <c r="Q466" s="52">
        <v>2619.3386821300001</v>
      </c>
      <c r="R466" s="52">
        <v>2617.1001901600002</v>
      </c>
      <c r="S466" s="52">
        <v>2602.38204812</v>
      </c>
      <c r="T466" s="52">
        <v>2611.2938271900002</v>
      </c>
      <c r="U466" s="52">
        <v>2600.6150538400002</v>
      </c>
      <c r="V466" s="52">
        <v>2578.644491</v>
      </c>
      <c r="W466" s="52">
        <v>2574.99300842</v>
      </c>
      <c r="X466" s="52">
        <v>2535.9544548200001</v>
      </c>
      <c r="Y466" s="52">
        <v>2511.5283366900003</v>
      </c>
    </row>
    <row r="467" spans="1:25" s="53" customFormat="1" ht="15.75" x14ac:dyDescent="0.3">
      <c r="A467" s="51" t="s">
        <v>159</v>
      </c>
      <c r="B467" s="52">
        <v>2436.58312574</v>
      </c>
      <c r="C467" s="52">
        <v>2431.7149248000001</v>
      </c>
      <c r="D467" s="52">
        <v>2455.03444743</v>
      </c>
      <c r="E467" s="52">
        <v>2455.0422746900003</v>
      </c>
      <c r="F467" s="52">
        <v>2459.4641432799999</v>
      </c>
      <c r="G467" s="52">
        <v>2487.2710967600001</v>
      </c>
      <c r="H467" s="52">
        <v>2540.7676816100002</v>
      </c>
      <c r="I467" s="52">
        <v>2593.00420411</v>
      </c>
      <c r="J467" s="52">
        <v>2608.5844061299999</v>
      </c>
      <c r="K467" s="52">
        <v>2619.50217509</v>
      </c>
      <c r="L467" s="52">
        <v>2616.21195975</v>
      </c>
      <c r="M467" s="52">
        <v>2602.9566311600001</v>
      </c>
      <c r="N467" s="52">
        <v>2593.0826781700002</v>
      </c>
      <c r="O467" s="52">
        <v>2604.9760801100001</v>
      </c>
      <c r="P467" s="52">
        <v>2605.0202341700001</v>
      </c>
      <c r="Q467" s="52">
        <v>2589.4581367800001</v>
      </c>
      <c r="R467" s="52">
        <v>2588.5158107900002</v>
      </c>
      <c r="S467" s="52">
        <v>2591.7868429499999</v>
      </c>
      <c r="T467" s="52">
        <v>2594.96635818</v>
      </c>
      <c r="U467" s="52">
        <v>2572.1986346499998</v>
      </c>
      <c r="V467" s="52">
        <v>2571.6239837500002</v>
      </c>
      <c r="W467" s="52">
        <v>2544.8878625799998</v>
      </c>
      <c r="X467" s="52">
        <v>2511.9689320500001</v>
      </c>
      <c r="Y467" s="52">
        <v>2466.2938778900002</v>
      </c>
    </row>
    <row r="468" spans="1:25" s="53" customFormat="1" ht="15.75" x14ac:dyDescent="0.3">
      <c r="A468" s="51" t="s">
        <v>160</v>
      </c>
      <c r="B468" s="52">
        <v>2433.5774721299999</v>
      </c>
      <c r="C468" s="52">
        <v>2418.75767288</v>
      </c>
      <c r="D468" s="52">
        <v>2420.83081197</v>
      </c>
      <c r="E468" s="52">
        <v>2453.8673855800002</v>
      </c>
      <c r="F468" s="52">
        <v>2468.4721641800002</v>
      </c>
      <c r="G468" s="52">
        <v>2497.2404064299999</v>
      </c>
      <c r="H468" s="52">
        <v>2542.5315188100003</v>
      </c>
      <c r="I468" s="52">
        <v>2588.0356989800002</v>
      </c>
      <c r="J468" s="52">
        <v>2608.2081360400002</v>
      </c>
      <c r="K468" s="52">
        <v>2600.3940871300001</v>
      </c>
      <c r="L468" s="52">
        <v>2608.7783503400001</v>
      </c>
      <c r="M468" s="52">
        <v>2607.6509910300001</v>
      </c>
      <c r="N468" s="52">
        <v>2590.31805794</v>
      </c>
      <c r="O468" s="52">
        <v>2622.9219080500002</v>
      </c>
      <c r="P468" s="52">
        <v>2624.9269732500002</v>
      </c>
      <c r="Q468" s="52">
        <v>2592.4374468200003</v>
      </c>
      <c r="R468" s="52">
        <v>2597.8791341900001</v>
      </c>
      <c r="S468" s="52">
        <v>2586.1151974900004</v>
      </c>
      <c r="T468" s="52">
        <v>2591.6463542900001</v>
      </c>
      <c r="U468" s="52">
        <v>2584.8862939199998</v>
      </c>
      <c r="V468" s="52">
        <v>2571.6787885600002</v>
      </c>
      <c r="W468" s="52">
        <v>2569.22263935</v>
      </c>
      <c r="X468" s="52">
        <v>2530.2775633000001</v>
      </c>
      <c r="Y468" s="52">
        <v>2495.9141362099999</v>
      </c>
    </row>
    <row r="469" spans="1:25" s="53" customFormat="1" ht="15.75" x14ac:dyDescent="0.3">
      <c r="A469" s="51" t="s">
        <v>161</v>
      </c>
      <c r="B469" s="52">
        <v>2522.07824708</v>
      </c>
      <c r="C469" s="52">
        <v>2623.0179514800002</v>
      </c>
      <c r="D469" s="52">
        <v>2656.9347380899999</v>
      </c>
      <c r="E469" s="52">
        <v>2651.4866483999999</v>
      </c>
      <c r="F469" s="52">
        <v>2650.9802595900001</v>
      </c>
      <c r="G469" s="52">
        <v>2677.9004226799998</v>
      </c>
      <c r="H469" s="52">
        <v>2673.7885141900001</v>
      </c>
      <c r="I469" s="52">
        <v>2633.1266330600001</v>
      </c>
      <c r="J469" s="52">
        <v>2615.9076243700001</v>
      </c>
      <c r="K469" s="52">
        <v>2598.5690204399998</v>
      </c>
      <c r="L469" s="52">
        <v>2615.6419637399999</v>
      </c>
      <c r="M469" s="52">
        <v>2616.6715434900002</v>
      </c>
      <c r="N469" s="52">
        <v>2608.2659476100002</v>
      </c>
      <c r="O469" s="52">
        <v>2613.4618703200003</v>
      </c>
      <c r="P469" s="52">
        <v>2607.1087417100002</v>
      </c>
      <c r="Q469" s="52">
        <v>2577.7477672200002</v>
      </c>
      <c r="R469" s="52">
        <v>2588.5016904499998</v>
      </c>
      <c r="S469" s="52">
        <v>2606.1097626000001</v>
      </c>
      <c r="T469" s="52">
        <v>2602.1952317200003</v>
      </c>
      <c r="U469" s="52">
        <v>2582.2971549700001</v>
      </c>
      <c r="V469" s="52">
        <v>2559.83036855</v>
      </c>
      <c r="W469" s="52">
        <v>2555.8252974800002</v>
      </c>
      <c r="X469" s="52">
        <v>2510.8416808100001</v>
      </c>
      <c r="Y469" s="52">
        <v>2472.36631842</v>
      </c>
    </row>
    <row r="470" spans="1:25" s="53" customFormat="1" ht="15.75" x14ac:dyDescent="0.3">
      <c r="A470" s="51" t="s">
        <v>162</v>
      </c>
      <c r="B470" s="52">
        <v>2469.0176151800001</v>
      </c>
      <c r="C470" s="52">
        <v>2477.14036313</v>
      </c>
      <c r="D470" s="52">
        <v>2455.0051565799999</v>
      </c>
      <c r="E470" s="52">
        <v>2448.2687376100002</v>
      </c>
      <c r="F470" s="52">
        <v>2443.7833276900001</v>
      </c>
      <c r="G470" s="52">
        <v>2530.3541703300002</v>
      </c>
      <c r="H470" s="52">
        <v>2607.9328226799998</v>
      </c>
      <c r="I470" s="52">
        <v>2606.08298986</v>
      </c>
      <c r="J470" s="52">
        <v>2613.2894682400001</v>
      </c>
      <c r="K470" s="52">
        <v>2607.1751832899999</v>
      </c>
      <c r="L470" s="52">
        <v>2606.2503575199999</v>
      </c>
      <c r="M470" s="52">
        <v>2623.9113622700002</v>
      </c>
      <c r="N470" s="52">
        <v>2616.7697473400003</v>
      </c>
      <c r="O470" s="52">
        <v>2614.9719069399998</v>
      </c>
      <c r="P470" s="52">
        <v>2608.5349549699999</v>
      </c>
      <c r="Q470" s="52">
        <v>2615.0863567000001</v>
      </c>
      <c r="R470" s="52">
        <v>2607.91047725</v>
      </c>
      <c r="S470" s="52">
        <v>2604.1153064800001</v>
      </c>
      <c r="T470" s="52">
        <v>2612.3525145600001</v>
      </c>
      <c r="U470" s="52">
        <v>2605.4731719199999</v>
      </c>
      <c r="V470" s="52">
        <v>2612.8964706500001</v>
      </c>
      <c r="W470" s="52">
        <v>2602.92208987</v>
      </c>
      <c r="X470" s="52">
        <v>2552.0124235100002</v>
      </c>
      <c r="Y470" s="52">
        <v>2491.7400635200001</v>
      </c>
    </row>
    <row r="471" spans="1:25" s="53" customFormat="1" ht="15.75" x14ac:dyDescent="0.3">
      <c r="A471" s="51" t="s">
        <v>163</v>
      </c>
      <c r="B471" s="52">
        <v>2452.7081249500002</v>
      </c>
      <c r="C471" s="52">
        <v>2407.84487352</v>
      </c>
      <c r="D471" s="52">
        <v>2374.1790202699999</v>
      </c>
      <c r="E471" s="52">
        <v>2348.4495518499998</v>
      </c>
      <c r="F471" s="52">
        <v>2340.5763675500002</v>
      </c>
      <c r="G471" s="52">
        <v>2448.0694610600003</v>
      </c>
      <c r="H471" s="52">
        <v>2527.2275199300002</v>
      </c>
      <c r="I471" s="52">
        <v>2552.1149061699998</v>
      </c>
      <c r="J471" s="52">
        <v>2577.09194785</v>
      </c>
      <c r="K471" s="52">
        <v>2580.9726562999999</v>
      </c>
      <c r="L471" s="52">
        <v>2596.2124287800002</v>
      </c>
      <c r="M471" s="52">
        <v>2601.96070229</v>
      </c>
      <c r="N471" s="52">
        <v>2593.6031378299999</v>
      </c>
      <c r="O471" s="52">
        <v>2602.66714116</v>
      </c>
      <c r="P471" s="52">
        <v>2611.0064057600002</v>
      </c>
      <c r="Q471" s="52">
        <v>2610.78049676</v>
      </c>
      <c r="R471" s="52">
        <v>2604.9572498299999</v>
      </c>
      <c r="S471" s="52">
        <v>2617.06180378</v>
      </c>
      <c r="T471" s="52">
        <v>2626.0668083400001</v>
      </c>
      <c r="U471" s="52">
        <v>2611.0487167900001</v>
      </c>
      <c r="V471" s="52">
        <v>2611.5878936200002</v>
      </c>
      <c r="W471" s="52">
        <v>2593.8827116399998</v>
      </c>
      <c r="X471" s="52">
        <v>2543.0523094300002</v>
      </c>
      <c r="Y471" s="52">
        <v>2487.2238916900001</v>
      </c>
    </row>
    <row r="472" spans="1:25" s="53" customFormat="1" ht="15.75" x14ac:dyDescent="0.3">
      <c r="A472" s="51" t="s">
        <v>164</v>
      </c>
      <c r="B472" s="52">
        <v>2515.6733013600001</v>
      </c>
      <c r="C472" s="52">
        <v>2486.3064023800002</v>
      </c>
      <c r="D472" s="52">
        <v>2462.9797433900003</v>
      </c>
      <c r="E472" s="52">
        <v>2441.1668464900004</v>
      </c>
      <c r="F472" s="52">
        <v>2453.1652342400002</v>
      </c>
      <c r="G472" s="52">
        <v>2538.74665697</v>
      </c>
      <c r="H472" s="52">
        <v>2611.2624036000002</v>
      </c>
      <c r="I472" s="52">
        <v>2664.7718582400003</v>
      </c>
      <c r="J472" s="52">
        <v>2685.7230689100002</v>
      </c>
      <c r="K472" s="52">
        <v>2704.81929734</v>
      </c>
      <c r="L472" s="52">
        <v>2714.4119893900001</v>
      </c>
      <c r="M472" s="52">
        <v>2724.51298232</v>
      </c>
      <c r="N472" s="52">
        <v>2733.2691170300004</v>
      </c>
      <c r="O472" s="52">
        <v>2718.2175549600001</v>
      </c>
      <c r="P472" s="52">
        <v>2726.72833128</v>
      </c>
      <c r="Q472" s="52">
        <v>2703.824353</v>
      </c>
      <c r="R472" s="52">
        <v>2723.1887707300002</v>
      </c>
      <c r="S472" s="52">
        <v>2707.1026837500003</v>
      </c>
      <c r="T472" s="52">
        <v>2723.1521749600001</v>
      </c>
      <c r="U472" s="52">
        <v>2743.3568253399999</v>
      </c>
      <c r="V472" s="52">
        <v>2760.95086618</v>
      </c>
      <c r="W472" s="52">
        <v>2726.5322668600002</v>
      </c>
      <c r="X472" s="52">
        <v>2675.2196836000003</v>
      </c>
      <c r="Y472" s="52">
        <v>2602.9416910899999</v>
      </c>
    </row>
    <row r="473" spans="1:25" s="23" customFormat="1" x14ac:dyDescent="0.2"/>
    <row r="474" spans="1:25" s="23" customFormat="1" x14ac:dyDescent="0.2">
      <c r="A474" s="170" t="s">
        <v>69</v>
      </c>
      <c r="B474" s="241" t="s">
        <v>129</v>
      </c>
      <c r="C474" s="165"/>
      <c r="D474" s="165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  <c r="T474" s="165"/>
      <c r="U474" s="165"/>
      <c r="V474" s="165"/>
      <c r="W474" s="165"/>
      <c r="X474" s="165"/>
      <c r="Y474" s="166"/>
    </row>
    <row r="475" spans="1:25" s="112" customFormat="1" x14ac:dyDescent="0.3">
      <c r="A475" s="171"/>
      <c r="B475" s="101" t="s">
        <v>71</v>
      </c>
      <c r="C475" s="102" t="s">
        <v>72</v>
      </c>
      <c r="D475" s="103" t="s">
        <v>73</v>
      </c>
      <c r="E475" s="102" t="s">
        <v>74</v>
      </c>
      <c r="F475" s="102" t="s">
        <v>75</v>
      </c>
      <c r="G475" s="102" t="s">
        <v>76</v>
      </c>
      <c r="H475" s="102" t="s">
        <v>77</v>
      </c>
      <c r="I475" s="102" t="s">
        <v>78</v>
      </c>
      <c r="J475" s="102" t="s">
        <v>79</v>
      </c>
      <c r="K475" s="101" t="s">
        <v>80</v>
      </c>
      <c r="L475" s="102" t="s">
        <v>81</v>
      </c>
      <c r="M475" s="104" t="s">
        <v>82</v>
      </c>
      <c r="N475" s="101" t="s">
        <v>83</v>
      </c>
      <c r="O475" s="102" t="s">
        <v>84</v>
      </c>
      <c r="P475" s="104" t="s">
        <v>85</v>
      </c>
      <c r="Q475" s="103" t="s">
        <v>86</v>
      </c>
      <c r="R475" s="102" t="s">
        <v>87</v>
      </c>
      <c r="S475" s="103" t="s">
        <v>88</v>
      </c>
      <c r="T475" s="102" t="s">
        <v>89</v>
      </c>
      <c r="U475" s="103" t="s">
        <v>90</v>
      </c>
      <c r="V475" s="102" t="s">
        <v>91</v>
      </c>
      <c r="W475" s="103" t="s">
        <v>92</v>
      </c>
      <c r="X475" s="102" t="s">
        <v>93</v>
      </c>
      <c r="Y475" s="102" t="s">
        <v>94</v>
      </c>
    </row>
    <row r="476" spans="1:25" s="112" customFormat="1" ht="16.5" customHeight="1" x14ac:dyDescent="0.3">
      <c r="A476" s="49" t="s">
        <v>134</v>
      </c>
      <c r="B476" s="57">
        <v>78.671273170000006</v>
      </c>
      <c r="C476" s="57">
        <v>78.649359219999994</v>
      </c>
      <c r="D476" s="57">
        <v>78.642681359999997</v>
      </c>
      <c r="E476" s="57">
        <v>79.403870560000001</v>
      </c>
      <c r="F476" s="57">
        <v>79.10554784</v>
      </c>
      <c r="G476" s="57">
        <v>79.195797670000005</v>
      </c>
      <c r="H476" s="57">
        <v>79.152936339999997</v>
      </c>
      <c r="I476" s="57">
        <v>79.435508220000003</v>
      </c>
      <c r="J476" s="57">
        <v>79.503995430000003</v>
      </c>
      <c r="K476" s="57">
        <v>79.487987989999993</v>
      </c>
      <c r="L476" s="57">
        <v>79.40823082</v>
      </c>
      <c r="M476" s="57">
        <v>79.411652939999996</v>
      </c>
      <c r="N476" s="57">
        <v>79.482824890000003</v>
      </c>
      <c r="O476" s="57">
        <v>79.619088219999995</v>
      </c>
      <c r="P476" s="57">
        <v>79.894916249999994</v>
      </c>
      <c r="Q476" s="57">
        <v>79.919245970000006</v>
      </c>
      <c r="R476" s="57">
        <v>79.77092116</v>
      </c>
      <c r="S476" s="57">
        <v>79.779056890000007</v>
      </c>
      <c r="T476" s="57">
        <v>79.903424999999999</v>
      </c>
      <c r="U476" s="57">
        <v>79.657278770000005</v>
      </c>
      <c r="V476" s="57">
        <v>79.662173510000002</v>
      </c>
      <c r="W476" s="57">
        <v>79.664250539999998</v>
      </c>
      <c r="X476" s="57">
        <v>79.863429600000003</v>
      </c>
      <c r="Y476" s="57">
        <v>79.725928819999993</v>
      </c>
    </row>
    <row r="477" spans="1:25" s="53" customFormat="1" ht="15.75" x14ac:dyDescent="0.3">
      <c r="A477" s="51" t="s">
        <v>135</v>
      </c>
      <c r="B477" s="52">
        <v>78.931995290000003</v>
      </c>
      <c r="C477" s="52">
        <v>78.914018830000003</v>
      </c>
      <c r="D477" s="52">
        <v>78.90830708</v>
      </c>
      <c r="E477" s="52">
        <v>79.375022950000002</v>
      </c>
      <c r="F477" s="52">
        <v>79.090593319999996</v>
      </c>
      <c r="G477" s="52">
        <v>79.211559969999996</v>
      </c>
      <c r="H477" s="52">
        <v>79.286030440000005</v>
      </c>
      <c r="I477" s="52">
        <v>79.118934479999993</v>
      </c>
      <c r="J477" s="52">
        <v>79.302719789999998</v>
      </c>
      <c r="K477" s="52">
        <v>79.400912680000005</v>
      </c>
      <c r="L477" s="52">
        <v>79.433390720000006</v>
      </c>
      <c r="M477" s="52">
        <v>79.385272299999997</v>
      </c>
      <c r="N477" s="52">
        <v>79.454709519999994</v>
      </c>
      <c r="O477" s="52">
        <v>79.519645499999996</v>
      </c>
      <c r="P477" s="52">
        <v>79.829080309999995</v>
      </c>
      <c r="Q477" s="52">
        <v>79.806389429999996</v>
      </c>
      <c r="R477" s="52">
        <v>79.725977459999996</v>
      </c>
      <c r="S477" s="52">
        <v>79.615518010000002</v>
      </c>
      <c r="T477" s="52">
        <v>79.620557399999996</v>
      </c>
      <c r="U477" s="52">
        <v>79.582264780000003</v>
      </c>
      <c r="V477" s="52">
        <v>79.667531940000003</v>
      </c>
      <c r="W477" s="52">
        <v>79.649592670000004</v>
      </c>
      <c r="X477" s="52">
        <v>79.641071589999996</v>
      </c>
      <c r="Y477" s="52">
        <v>79.700811380000005</v>
      </c>
    </row>
    <row r="478" spans="1:25" s="53" customFormat="1" ht="15.75" x14ac:dyDescent="0.3">
      <c r="A478" s="51" t="s">
        <v>136</v>
      </c>
      <c r="B478" s="52">
        <v>79.25302087</v>
      </c>
      <c r="C478" s="52">
        <v>79.233363850000003</v>
      </c>
      <c r="D478" s="52">
        <v>79.238419190000002</v>
      </c>
      <c r="E478" s="52">
        <v>79.394172839999996</v>
      </c>
      <c r="F478" s="52">
        <v>78.950654920000005</v>
      </c>
      <c r="G478" s="52">
        <v>79.146693979999995</v>
      </c>
      <c r="H478" s="52">
        <v>78.903952259999997</v>
      </c>
      <c r="I478" s="52">
        <v>79.455944340000002</v>
      </c>
      <c r="J478" s="52">
        <v>79.332070979999997</v>
      </c>
      <c r="K478" s="52">
        <v>79.569656159999994</v>
      </c>
      <c r="L478" s="52">
        <v>79.850905539999999</v>
      </c>
      <c r="M478" s="52">
        <v>79.824649149999999</v>
      </c>
      <c r="N478" s="52">
        <v>79.627842569999999</v>
      </c>
      <c r="O478" s="52">
        <v>79.639726190000005</v>
      </c>
      <c r="P478" s="52">
        <v>79.601293339999998</v>
      </c>
      <c r="Q478" s="52">
        <v>79.81731345</v>
      </c>
      <c r="R478" s="52">
        <v>79.746401910000003</v>
      </c>
      <c r="S478" s="52">
        <v>80.030517110000005</v>
      </c>
      <c r="T478" s="52">
        <v>80.049362250000001</v>
      </c>
      <c r="U478" s="52">
        <v>79.137197619999995</v>
      </c>
      <c r="V478" s="52">
        <v>78.319057880000003</v>
      </c>
      <c r="W478" s="52">
        <v>78.141421910000005</v>
      </c>
      <c r="X478" s="52">
        <v>77.966037850000006</v>
      </c>
      <c r="Y478" s="52">
        <v>77.818986550000005</v>
      </c>
    </row>
    <row r="479" spans="1:25" s="53" customFormat="1" ht="15.75" x14ac:dyDescent="0.3">
      <c r="A479" s="51" t="s">
        <v>137</v>
      </c>
      <c r="B479" s="52">
        <v>77.517278700000006</v>
      </c>
      <c r="C479" s="52">
        <v>77.576007110000006</v>
      </c>
      <c r="D479" s="52">
        <v>77.493843299999995</v>
      </c>
      <c r="E479" s="52">
        <v>77.500669959999996</v>
      </c>
      <c r="F479" s="52">
        <v>77.499056510000003</v>
      </c>
      <c r="G479" s="52">
        <v>77.603268779999993</v>
      </c>
      <c r="H479" s="52">
        <v>77.795857100000006</v>
      </c>
      <c r="I479" s="52">
        <v>77.985983090000005</v>
      </c>
      <c r="J479" s="52">
        <v>78.009284609999995</v>
      </c>
      <c r="K479" s="52">
        <v>78.576859150000004</v>
      </c>
      <c r="L479" s="52">
        <v>79.275614450000006</v>
      </c>
      <c r="M479" s="52">
        <v>79.091095690000003</v>
      </c>
      <c r="N479" s="52">
        <v>79.372693150000003</v>
      </c>
      <c r="O479" s="52">
        <v>79.276777609999996</v>
      </c>
      <c r="P479" s="52">
        <v>79.259303279999997</v>
      </c>
      <c r="Q479" s="52">
        <v>79.413267930000004</v>
      </c>
      <c r="R479" s="52">
        <v>79.709448769999995</v>
      </c>
      <c r="S479" s="52">
        <v>79.207490930000006</v>
      </c>
      <c r="T479" s="52">
        <v>79.2891032</v>
      </c>
      <c r="U479" s="52">
        <v>79.288350789999996</v>
      </c>
      <c r="V479" s="52">
        <v>79.484119370000002</v>
      </c>
      <c r="W479" s="52">
        <v>79.234507469999997</v>
      </c>
      <c r="X479" s="52">
        <v>79.227716139999998</v>
      </c>
      <c r="Y479" s="52">
        <v>79.413629639999996</v>
      </c>
    </row>
    <row r="480" spans="1:25" s="53" customFormat="1" ht="15.75" x14ac:dyDescent="0.3">
      <c r="A480" s="51" t="s">
        <v>138</v>
      </c>
      <c r="B480" s="52">
        <v>78.891282849999996</v>
      </c>
      <c r="C480" s="52">
        <v>78.902098879999997</v>
      </c>
      <c r="D480" s="52">
        <v>78.899545200000006</v>
      </c>
      <c r="E480" s="52">
        <v>79.070520599999995</v>
      </c>
      <c r="F480" s="52">
        <v>78.635165970000003</v>
      </c>
      <c r="G480" s="52">
        <v>78.838480970000006</v>
      </c>
      <c r="H480" s="52">
        <v>78.615163629999998</v>
      </c>
      <c r="I480" s="52">
        <v>78.839808700000006</v>
      </c>
      <c r="J480" s="52">
        <v>79.189384290000007</v>
      </c>
      <c r="K480" s="52">
        <v>79.210308999999995</v>
      </c>
      <c r="L480" s="52">
        <v>79.221295780000005</v>
      </c>
      <c r="M480" s="52">
        <v>79.332146069999993</v>
      </c>
      <c r="N480" s="52">
        <v>79.228442599999994</v>
      </c>
      <c r="O480" s="52">
        <v>79.210363369999996</v>
      </c>
      <c r="P480" s="52">
        <v>79.362079359999996</v>
      </c>
      <c r="Q480" s="52">
        <v>79.255037270000003</v>
      </c>
      <c r="R480" s="52">
        <v>79.158722549999993</v>
      </c>
      <c r="S480" s="52">
        <v>79.259238490000001</v>
      </c>
      <c r="T480" s="52">
        <v>79.222845609999993</v>
      </c>
      <c r="U480" s="52">
        <v>78.997146330000007</v>
      </c>
      <c r="V480" s="52">
        <v>78.935049890000002</v>
      </c>
      <c r="W480" s="52">
        <v>79.113825779999999</v>
      </c>
      <c r="X480" s="52">
        <v>78.918003589999998</v>
      </c>
      <c r="Y480" s="52">
        <v>78.973265499999997</v>
      </c>
    </row>
    <row r="481" spans="1:25" s="53" customFormat="1" ht="15.75" x14ac:dyDescent="0.3">
      <c r="A481" s="51" t="s">
        <v>139</v>
      </c>
      <c r="B481" s="52">
        <v>78.871951800000005</v>
      </c>
      <c r="C481" s="52">
        <v>78.914820349999999</v>
      </c>
      <c r="D481" s="52">
        <v>78.901652279999993</v>
      </c>
      <c r="E481" s="52">
        <v>79.015992699999998</v>
      </c>
      <c r="F481" s="52">
        <v>78.593303930000005</v>
      </c>
      <c r="G481" s="52">
        <v>78.839484580000004</v>
      </c>
      <c r="H481" s="52">
        <v>78.599019920000003</v>
      </c>
      <c r="I481" s="52">
        <v>78.893532759999999</v>
      </c>
      <c r="J481" s="52">
        <v>79.175091199999997</v>
      </c>
      <c r="K481" s="52">
        <v>79.278460899999999</v>
      </c>
      <c r="L481" s="52">
        <v>79.253350470000001</v>
      </c>
      <c r="M481" s="52">
        <v>79.236538390000007</v>
      </c>
      <c r="N481" s="52">
        <v>79.288029109999997</v>
      </c>
      <c r="O481" s="52">
        <v>79.228319830000004</v>
      </c>
      <c r="P481" s="52">
        <v>79.284037170000005</v>
      </c>
      <c r="Q481" s="52">
        <v>79.439596879999996</v>
      </c>
      <c r="R481" s="52">
        <v>79.375632859999996</v>
      </c>
      <c r="S481" s="52">
        <v>79.253835839999994</v>
      </c>
      <c r="T481" s="52">
        <v>79.129746240000003</v>
      </c>
      <c r="U481" s="52">
        <v>79.117738790000004</v>
      </c>
      <c r="V481" s="52">
        <v>78.9692668</v>
      </c>
      <c r="W481" s="52">
        <v>79.211838029999996</v>
      </c>
      <c r="X481" s="52">
        <v>79.863678210000003</v>
      </c>
      <c r="Y481" s="52">
        <v>79.753498030000003</v>
      </c>
    </row>
    <row r="482" spans="1:25" s="53" customFormat="1" ht="15.75" x14ac:dyDescent="0.3">
      <c r="A482" s="51" t="s">
        <v>140</v>
      </c>
      <c r="B482" s="52">
        <v>79.089503629999996</v>
      </c>
      <c r="C482" s="52">
        <v>79.050459500000002</v>
      </c>
      <c r="D482" s="52">
        <v>79.047976399999996</v>
      </c>
      <c r="E482" s="52">
        <v>78.561086529999997</v>
      </c>
      <c r="F482" s="52">
        <v>78.731143919999994</v>
      </c>
      <c r="G482" s="52">
        <v>78.839671800000005</v>
      </c>
      <c r="H482" s="52">
        <v>78.545790440000005</v>
      </c>
      <c r="I482" s="52">
        <v>78.843438689999999</v>
      </c>
      <c r="J482" s="52">
        <v>78.984645080000007</v>
      </c>
      <c r="K482" s="52">
        <v>78.882985039999994</v>
      </c>
      <c r="L482" s="52">
        <v>78.910125489999999</v>
      </c>
      <c r="M482" s="52">
        <v>78.907895289999999</v>
      </c>
      <c r="N482" s="52">
        <v>78.965850399999994</v>
      </c>
      <c r="O482" s="52">
        <v>78.945578330000004</v>
      </c>
      <c r="P482" s="52">
        <v>78.882631959999998</v>
      </c>
      <c r="Q482" s="52">
        <v>79.061259530000001</v>
      </c>
      <c r="R482" s="52">
        <v>78.993648269999994</v>
      </c>
      <c r="S482" s="52">
        <v>79.184383859999997</v>
      </c>
      <c r="T482" s="52">
        <v>79.126928269999993</v>
      </c>
      <c r="U482" s="52">
        <v>78.871031759999994</v>
      </c>
      <c r="V482" s="52">
        <v>79.095102120000007</v>
      </c>
      <c r="W482" s="52">
        <v>79.162741280000006</v>
      </c>
      <c r="X482" s="52">
        <v>79.320980050000003</v>
      </c>
      <c r="Y482" s="52">
        <v>79.222515580000007</v>
      </c>
    </row>
    <row r="483" spans="1:25" s="53" customFormat="1" ht="15.75" x14ac:dyDescent="0.3">
      <c r="A483" s="51" t="s">
        <v>141</v>
      </c>
      <c r="B483" s="52">
        <v>78.907208220000001</v>
      </c>
      <c r="C483" s="52">
        <v>78.887365729999999</v>
      </c>
      <c r="D483" s="52">
        <v>78.881335440000001</v>
      </c>
      <c r="E483" s="52">
        <v>78.320454440000006</v>
      </c>
      <c r="F483" s="52">
        <v>78.522987920000006</v>
      </c>
      <c r="G483" s="52">
        <v>78.873428559999994</v>
      </c>
      <c r="H483" s="52">
        <v>78.755045289999998</v>
      </c>
      <c r="I483" s="52">
        <v>78.7587671</v>
      </c>
      <c r="J483" s="52">
        <v>79.064595920000002</v>
      </c>
      <c r="K483" s="52">
        <v>78.782106459999994</v>
      </c>
      <c r="L483" s="52">
        <v>78.733707570000007</v>
      </c>
      <c r="M483" s="52">
        <v>78.678006100000005</v>
      </c>
      <c r="N483" s="52">
        <v>78.745515909999995</v>
      </c>
      <c r="O483" s="52">
        <v>78.765126649999999</v>
      </c>
      <c r="P483" s="52">
        <v>78.775381019999998</v>
      </c>
      <c r="Q483" s="52">
        <v>78.930622630000002</v>
      </c>
      <c r="R483" s="52">
        <v>78.993820069999998</v>
      </c>
      <c r="S483" s="52">
        <v>79.095687749999996</v>
      </c>
      <c r="T483" s="52">
        <v>79.002250669999995</v>
      </c>
      <c r="U483" s="52">
        <v>78.910397009999997</v>
      </c>
      <c r="V483" s="52">
        <v>79.244870509999998</v>
      </c>
      <c r="W483" s="52">
        <v>79.211501159999997</v>
      </c>
      <c r="X483" s="52">
        <v>79.030067650000007</v>
      </c>
      <c r="Y483" s="52">
        <v>79.166632680000006</v>
      </c>
    </row>
    <row r="484" spans="1:25" s="53" customFormat="1" ht="15.75" x14ac:dyDescent="0.3">
      <c r="A484" s="51" t="s">
        <v>142</v>
      </c>
      <c r="B484" s="52">
        <v>79.4744393</v>
      </c>
      <c r="C484" s="52">
        <v>79.320915959999994</v>
      </c>
      <c r="D484" s="52">
        <v>79.179664430000003</v>
      </c>
      <c r="E484" s="52">
        <v>79.513160029999995</v>
      </c>
      <c r="F484" s="52">
        <v>78.986454839999993</v>
      </c>
      <c r="G484" s="52">
        <v>78.659129050000004</v>
      </c>
      <c r="H484" s="52">
        <v>78.532841660000003</v>
      </c>
      <c r="I484" s="52">
        <v>78.780102450000001</v>
      </c>
      <c r="J484" s="52">
        <v>78.914796999999993</v>
      </c>
      <c r="K484" s="52">
        <v>79.070421190000005</v>
      </c>
      <c r="L484" s="52">
        <v>78.925207729999997</v>
      </c>
      <c r="M484" s="52">
        <v>78.853261000000003</v>
      </c>
      <c r="N484" s="52">
        <v>78.947422149999994</v>
      </c>
      <c r="O484" s="52">
        <v>78.964506689999993</v>
      </c>
      <c r="P484" s="52">
        <v>78.94106936</v>
      </c>
      <c r="Q484" s="52">
        <v>78.836420619999998</v>
      </c>
      <c r="R484" s="52">
        <v>78.76139603</v>
      </c>
      <c r="S484" s="52">
        <v>78.69249714</v>
      </c>
      <c r="T484" s="52">
        <v>78.675295370000001</v>
      </c>
      <c r="U484" s="52">
        <v>78.699383600000004</v>
      </c>
      <c r="V484" s="52">
        <v>78.80122858</v>
      </c>
      <c r="W484" s="52">
        <v>78.92450934</v>
      </c>
      <c r="X484" s="52">
        <v>79.076890019999993</v>
      </c>
      <c r="Y484" s="52">
        <v>79.282681719999999</v>
      </c>
    </row>
    <row r="485" spans="1:25" s="53" customFormat="1" ht="15.75" x14ac:dyDescent="0.3">
      <c r="A485" s="51" t="s">
        <v>143</v>
      </c>
      <c r="B485" s="52">
        <v>79.050061880000001</v>
      </c>
      <c r="C485" s="52">
        <v>79.025999819999996</v>
      </c>
      <c r="D485" s="52">
        <v>79.015750260000004</v>
      </c>
      <c r="E485" s="52">
        <v>78.428319729999998</v>
      </c>
      <c r="F485" s="52">
        <v>78.499766559999998</v>
      </c>
      <c r="G485" s="52">
        <v>78.67595627</v>
      </c>
      <c r="H485" s="52">
        <v>78.298817819999996</v>
      </c>
      <c r="I485" s="52">
        <v>78.730408819999994</v>
      </c>
      <c r="J485" s="52">
        <v>79.090941389999998</v>
      </c>
      <c r="K485" s="52">
        <v>78.941394799999998</v>
      </c>
      <c r="L485" s="52">
        <v>78.876139989999999</v>
      </c>
      <c r="M485" s="52">
        <v>79.104718349999999</v>
      </c>
      <c r="N485" s="52">
        <v>79.178442889999999</v>
      </c>
      <c r="O485" s="52">
        <v>79.428858480000002</v>
      </c>
      <c r="P485" s="52">
        <v>79.366949020000007</v>
      </c>
      <c r="Q485" s="52">
        <v>79.276605919999994</v>
      </c>
      <c r="R485" s="52">
        <v>79.237873050000005</v>
      </c>
      <c r="S485" s="52">
        <v>79.295400799999996</v>
      </c>
      <c r="T485" s="52">
        <v>79.105936279999995</v>
      </c>
      <c r="U485" s="52">
        <v>78.987952750000005</v>
      </c>
      <c r="V485" s="52">
        <v>79.155037350000001</v>
      </c>
      <c r="W485" s="52">
        <v>79.296070659999998</v>
      </c>
      <c r="X485" s="52">
        <v>79.073461800000004</v>
      </c>
      <c r="Y485" s="52">
        <v>79.022937339999999</v>
      </c>
    </row>
    <row r="486" spans="1:25" s="53" customFormat="1" ht="15.75" x14ac:dyDescent="0.3">
      <c r="A486" s="51" t="s">
        <v>144</v>
      </c>
      <c r="B486" s="52">
        <v>79.216048970000003</v>
      </c>
      <c r="C486" s="52">
        <v>79.203835260000005</v>
      </c>
      <c r="D486" s="52">
        <v>79.200823909999997</v>
      </c>
      <c r="E486" s="52">
        <v>79.269292849999999</v>
      </c>
      <c r="F486" s="52">
        <v>78.806699730000005</v>
      </c>
      <c r="G486" s="52">
        <v>78.726718169999998</v>
      </c>
      <c r="H486" s="52">
        <v>78.688295389999993</v>
      </c>
      <c r="I486" s="52">
        <v>78.878996880000003</v>
      </c>
      <c r="J486" s="52">
        <v>79.594052219999995</v>
      </c>
      <c r="K486" s="52">
        <v>79.467429920000001</v>
      </c>
      <c r="L486" s="52">
        <v>79.419781589999999</v>
      </c>
      <c r="M486" s="52">
        <v>79.39740888</v>
      </c>
      <c r="N486" s="52">
        <v>79.456503609999999</v>
      </c>
      <c r="O486" s="52">
        <v>79.361632240000006</v>
      </c>
      <c r="P486" s="52">
        <v>79.317435189999998</v>
      </c>
      <c r="Q486" s="52">
        <v>79.28531332</v>
      </c>
      <c r="R486" s="52">
        <v>79.232841579999999</v>
      </c>
      <c r="S486" s="52">
        <v>79.251943949999998</v>
      </c>
      <c r="T486" s="52">
        <v>79.303915110000005</v>
      </c>
      <c r="U486" s="52">
        <v>79.38159254</v>
      </c>
      <c r="V486" s="52">
        <v>79.546886529999995</v>
      </c>
      <c r="W486" s="52">
        <v>79.695540710000003</v>
      </c>
      <c r="X486" s="52">
        <v>79.158318159999993</v>
      </c>
      <c r="Y486" s="52">
        <v>79.263073129999995</v>
      </c>
    </row>
    <row r="487" spans="1:25" s="53" customFormat="1" ht="15.75" x14ac:dyDescent="0.3">
      <c r="A487" s="51" t="s">
        <v>145</v>
      </c>
      <c r="B487" s="52">
        <v>79.140098469999998</v>
      </c>
      <c r="C487" s="52">
        <v>78.992673440000004</v>
      </c>
      <c r="D487" s="52">
        <v>79.103632820000001</v>
      </c>
      <c r="E487" s="52">
        <v>78.813898190000003</v>
      </c>
      <c r="F487" s="52">
        <v>78.990039490000001</v>
      </c>
      <c r="G487" s="52">
        <v>78.654540170000004</v>
      </c>
      <c r="H487" s="52">
        <v>78.678446410000006</v>
      </c>
      <c r="I487" s="52">
        <v>79.151485539999996</v>
      </c>
      <c r="J487" s="52">
        <v>79.609133499999999</v>
      </c>
      <c r="K487" s="52">
        <v>79.322559089999999</v>
      </c>
      <c r="L487" s="52">
        <v>79.292611309999998</v>
      </c>
      <c r="M487" s="52">
        <v>79.292414559999997</v>
      </c>
      <c r="N487" s="52">
        <v>79.344868919999996</v>
      </c>
      <c r="O487" s="52">
        <v>79.422159989999997</v>
      </c>
      <c r="P487" s="52">
        <v>79.455226350000004</v>
      </c>
      <c r="Q487" s="52">
        <v>79.383964989999996</v>
      </c>
      <c r="R487" s="52">
        <v>79.339536789999997</v>
      </c>
      <c r="S487" s="52">
        <v>79.338030950000004</v>
      </c>
      <c r="T487" s="52">
        <v>79.278577560000002</v>
      </c>
      <c r="U487" s="52">
        <v>79.315769549999999</v>
      </c>
      <c r="V487" s="52">
        <v>79.407213189999993</v>
      </c>
      <c r="W487" s="52">
        <v>79.435850099999996</v>
      </c>
      <c r="X487" s="52">
        <v>79.365281929999995</v>
      </c>
      <c r="Y487" s="52">
        <v>79.327453750000004</v>
      </c>
    </row>
    <row r="488" spans="1:25" s="53" customFormat="1" ht="15.75" x14ac:dyDescent="0.3">
      <c r="A488" s="51" t="s">
        <v>146</v>
      </c>
      <c r="B488" s="52">
        <v>79.30200653</v>
      </c>
      <c r="C488" s="52">
        <v>79.269426039999999</v>
      </c>
      <c r="D488" s="52">
        <v>79.262704589999998</v>
      </c>
      <c r="E488" s="52">
        <v>78.979120350000002</v>
      </c>
      <c r="F488" s="52">
        <v>78.972260449999993</v>
      </c>
      <c r="G488" s="52">
        <v>78.6927491</v>
      </c>
      <c r="H488" s="52">
        <v>78.662625050000003</v>
      </c>
      <c r="I488" s="52">
        <v>79.128140490000007</v>
      </c>
      <c r="J488" s="52">
        <v>79.649829150000002</v>
      </c>
      <c r="K488" s="52">
        <v>79.430284</v>
      </c>
      <c r="L488" s="52">
        <v>79.398811179999996</v>
      </c>
      <c r="M488" s="52">
        <v>79.418779580000006</v>
      </c>
      <c r="N488" s="52">
        <v>79.547536660000006</v>
      </c>
      <c r="O488" s="52">
        <v>79.506731020000004</v>
      </c>
      <c r="P488" s="52">
        <v>79.537791040000002</v>
      </c>
      <c r="Q488" s="52">
        <v>79.523391470000007</v>
      </c>
      <c r="R488" s="52">
        <v>79.504870620000005</v>
      </c>
      <c r="S488" s="52">
        <v>79.463190429999997</v>
      </c>
      <c r="T488" s="52">
        <v>79.492661709999993</v>
      </c>
      <c r="U488" s="52">
        <v>79.493610520000004</v>
      </c>
      <c r="V488" s="52">
        <v>79.568814990000007</v>
      </c>
      <c r="W488" s="52">
        <v>79.697416559999994</v>
      </c>
      <c r="X488" s="52">
        <v>79.296659120000001</v>
      </c>
      <c r="Y488" s="52">
        <v>79.268721069999998</v>
      </c>
    </row>
    <row r="489" spans="1:25" s="53" customFormat="1" ht="15.75" x14ac:dyDescent="0.3">
      <c r="A489" s="51" t="s">
        <v>147</v>
      </c>
      <c r="B489" s="52">
        <v>79.112837940000006</v>
      </c>
      <c r="C489" s="52">
        <v>79.262745519999996</v>
      </c>
      <c r="D489" s="52">
        <v>79.250937969999995</v>
      </c>
      <c r="E489" s="52">
        <v>79.10451621</v>
      </c>
      <c r="F489" s="52">
        <v>79.154425470000007</v>
      </c>
      <c r="G489" s="52">
        <v>78.688493780000002</v>
      </c>
      <c r="H489" s="52">
        <v>78.673560129999998</v>
      </c>
      <c r="I489" s="52">
        <v>78.886363900000006</v>
      </c>
      <c r="J489" s="52">
        <v>79.315015419999995</v>
      </c>
      <c r="K489" s="52">
        <v>79.218934959999999</v>
      </c>
      <c r="L489" s="52">
        <v>79.246055679999998</v>
      </c>
      <c r="M489" s="52">
        <v>79.287157629999996</v>
      </c>
      <c r="N489" s="52">
        <v>79.358496220000006</v>
      </c>
      <c r="O489" s="52">
        <v>79.31486031</v>
      </c>
      <c r="P489" s="52">
        <v>79.346499420000001</v>
      </c>
      <c r="Q489" s="52">
        <v>79.314537389999998</v>
      </c>
      <c r="R489" s="52">
        <v>79.335112229999993</v>
      </c>
      <c r="S489" s="52">
        <v>79.272594519999998</v>
      </c>
      <c r="T489" s="52">
        <v>79.186315239999999</v>
      </c>
      <c r="U489" s="52">
        <v>79.241263630000006</v>
      </c>
      <c r="V489" s="52">
        <v>79.373527690000003</v>
      </c>
      <c r="W489" s="52">
        <v>79.540010570000007</v>
      </c>
      <c r="X489" s="52">
        <v>79.394774909999995</v>
      </c>
      <c r="Y489" s="52">
        <v>79.361895270000005</v>
      </c>
    </row>
    <row r="490" spans="1:25" s="53" customFormat="1" ht="15.75" x14ac:dyDescent="0.3">
      <c r="A490" s="51" t="s">
        <v>148</v>
      </c>
      <c r="B490" s="52">
        <v>79.213721789999994</v>
      </c>
      <c r="C490" s="52">
        <v>78.985050430000001</v>
      </c>
      <c r="D490" s="52">
        <v>78.978858259999996</v>
      </c>
      <c r="E490" s="52">
        <v>78.680552379999995</v>
      </c>
      <c r="F490" s="52">
        <v>78.559750010000002</v>
      </c>
      <c r="G490" s="52">
        <v>78.760697480000005</v>
      </c>
      <c r="H490" s="52">
        <v>78.866177989999997</v>
      </c>
      <c r="I490" s="52">
        <v>79.063379089999998</v>
      </c>
      <c r="J490" s="52">
        <v>79.084770050000003</v>
      </c>
      <c r="K490" s="52">
        <v>79.225064599999996</v>
      </c>
      <c r="L490" s="52">
        <v>79.127666509999997</v>
      </c>
      <c r="M490" s="52">
        <v>79.148867530000004</v>
      </c>
      <c r="N490" s="52">
        <v>79.183359030000005</v>
      </c>
      <c r="O490" s="52">
        <v>79.200806799999995</v>
      </c>
      <c r="P490" s="52">
        <v>79.216968679999994</v>
      </c>
      <c r="Q490" s="52">
        <v>79.165288619999998</v>
      </c>
      <c r="R490" s="52">
        <v>79.201106640000006</v>
      </c>
      <c r="S490" s="52">
        <v>79.199898509999997</v>
      </c>
      <c r="T490" s="52">
        <v>79.103813040000006</v>
      </c>
      <c r="U490" s="52">
        <v>79.217230999999998</v>
      </c>
      <c r="V490" s="52">
        <v>79.375276299999996</v>
      </c>
      <c r="W490" s="52">
        <v>79.463816179999995</v>
      </c>
      <c r="X490" s="52">
        <v>79.000801699999997</v>
      </c>
      <c r="Y490" s="52">
        <v>78.765991349999993</v>
      </c>
    </row>
    <row r="491" spans="1:25" s="53" customFormat="1" ht="15.75" x14ac:dyDescent="0.3">
      <c r="A491" s="51" t="s">
        <v>149</v>
      </c>
      <c r="B491" s="52">
        <v>78.290387600000003</v>
      </c>
      <c r="C491" s="52">
        <v>77.646791440000001</v>
      </c>
      <c r="D491" s="52">
        <v>77.505377749999994</v>
      </c>
      <c r="E491" s="52">
        <v>77.586723489999997</v>
      </c>
      <c r="F491" s="52">
        <v>77.661598810000001</v>
      </c>
      <c r="G491" s="52">
        <v>77.743602229999993</v>
      </c>
      <c r="H491" s="52">
        <v>77.679558779999994</v>
      </c>
      <c r="I491" s="52">
        <v>77.61617219</v>
      </c>
      <c r="J491" s="52">
        <v>77.623838969999994</v>
      </c>
      <c r="K491" s="52">
        <v>77.467096369999993</v>
      </c>
      <c r="L491" s="52">
        <v>77.256601320000001</v>
      </c>
      <c r="M491" s="52">
        <v>77.324587940000001</v>
      </c>
      <c r="N491" s="52">
        <v>77.684342169999994</v>
      </c>
      <c r="O491" s="52">
        <v>77.842006920000003</v>
      </c>
      <c r="P491" s="52">
        <v>77.979401589999995</v>
      </c>
      <c r="Q491" s="52">
        <v>77.831751409999995</v>
      </c>
      <c r="R491" s="52">
        <v>77.909528330000001</v>
      </c>
      <c r="S491" s="52">
        <v>77.910672340000005</v>
      </c>
      <c r="T491" s="52">
        <v>77.910909649999994</v>
      </c>
      <c r="U491" s="52">
        <v>77.909486810000004</v>
      </c>
      <c r="V491" s="52">
        <v>77.907589950000002</v>
      </c>
      <c r="W491" s="52">
        <v>77.977786429999995</v>
      </c>
      <c r="X491" s="52">
        <v>77.893018920000003</v>
      </c>
      <c r="Y491" s="52">
        <v>77.873854840000007</v>
      </c>
    </row>
    <row r="492" spans="1:25" s="53" customFormat="1" ht="15.75" x14ac:dyDescent="0.3">
      <c r="A492" s="51" t="s">
        <v>150</v>
      </c>
      <c r="B492" s="52">
        <v>77.738900729999997</v>
      </c>
      <c r="C492" s="52">
        <v>77.660082279999997</v>
      </c>
      <c r="D492" s="52">
        <v>77.504305590000001</v>
      </c>
      <c r="E492" s="52">
        <v>77.502390349999999</v>
      </c>
      <c r="F492" s="52">
        <v>77.584308449999995</v>
      </c>
      <c r="G492" s="52">
        <v>77.747008030000003</v>
      </c>
      <c r="H492" s="52">
        <v>77.900316129999993</v>
      </c>
      <c r="I492" s="52">
        <v>77.835012160000005</v>
      </c>
      <c r="J492" s="52">
        <v>77.856220539999995</v>
      </c>
      <c r="K492" s="52">
        <v>77.861515190000006</v>
      </c>
      <c r="L492" s="52">
        <v>77.865053169999996</v>
      </c>
      <c r="M492" s="52">
        <v>77.932327259999994</v>
      </c>
      <c r="N492" s="52">
        <v>77.929900759999995</v>
      </c>
      <c r="O492" s="52">
        <v>77.862794030000003</v>
      </c>
      <c r="P492" s="52">
        <v>77.86170783</v>
      </c>
      <c r="Q492" s="52">
        <v>77.860028689999993</v>
      </c>
      <c r="R492" s="52">
        <v>77.793061719999997</v>
      </c>
      <c r="S492" s="52">
        <v>77.726599559999997</v>
      </c>
      <c r="T492" s="52">
        <v>77.734270429999995</v>
      </c>
      <c r="U492" s="52">
        <v>77.732613520000001</v>
      </c>
      <c r="V492" s="52">
        <v>77.731443749999997</v>
      </c>
      <c r="W492" s="52">
        <v>77.790036529999995</v>
      </c>
      <c r="X492" s="52">
        <v>77.706978079999999</v>
      </c>
      <c r="Y492" s="52">
        <v>77.822815739999996</v>
      </c>
    </row>
    <row r="493" spans="1:25" s="53" customFormat="1" ht="15.75" x14ac:dyDescent="0.3">
      <c r="A493" s="51" t="s">
        <v>151</v>
      </c>
      <c r="B493" s="52">
        <v>77.731293030000003</v>
      </c>
      <c r="C493" s="52">
        <v>77.285433870000006</v>
      </c>
      <c r="D493" s="52">
        <v>77.288563589999995</v>
      </c>
      <c r="E493" s="52">
        <v>77.287212299999993</v>
      </c>
      <c r="F493" s="52">
        <v>77.431460049999998</v>
      </c>
      <c r="G493" s="52">
        <v>77.814739130000007</v>
      </c>
      <c r="H493" s="52">
        <v>77.763854530000003</v>
      </c>
      <c r="I493" s="52">
        <v>77.85453459</v>
      </c>
      <c r="J493" s="52">
        <v>77.865081549999999</v>
      </c>
      <c r="K493" s="52">
        <v>77.869058080000002</v>
      </c>
      <c r="L493" s="52">
        <v>77.871629560000002</v>
      </c>
      <c r="M493" s="52">
        <v>77.872073040000004</v>
      </c>
      <c r="N493" s="52">
        <v>77.869827950000001</v>
      </c>
      <c r="O493" s="52">
        <v>77.868610450000006</v>
      </c>
      <c r="P493" s="52">
        <v>77.866799189999995</v>
      </c>
      <c r="Q493" s="52">
        <v>77.863872760000007</v>
      </c>
      <c r="R493" s="52">
        <v>77.794926340000004</v>
      </c>
      <c r="S493" s="52">
        <v>77.870178820000007</v>
      </c>
      <c r="T493" s="52">
        <v>77.876933039999997</v>
      </c>
      <c r="U493" s="52">
        <v>77.873532490000002</v>
      </c>
      <c r="V493" s="52">
        <v>77.872061630000005</v>
      </c>
      <c r="W493" s="52">
        <v>77.869473110000001</v>
      </c>
      <c r="X493" s="52">
        <v>77.632363440000006</v>
      </c>
      <c r="Y493" s="52">
        <v>77.468366779999997</v>
      </c>
    </row>
    <row r="494" spans="1:25" s="53" customFormat="1" ht="15.75" x14ac:dyDescent="0.3">
      <c r="A494" s="51" t="s">
        <v>152</v>
      </c>
      <c r="B494" s="52">
        <v>77.662710750000002</v>
      </c>
      <c r="C494" s="52">
        <v>77.497592370000007</v>
      </c>
      <c r="D494" s="52">
        <v>77.499228759999994</v>
      </c>
      <c r="E494" s="52">
        <v>77.498272459999995</v>
      </c>
      <c r="F494" s="52">
        <v>77.65914721</v>
      </c>
      <c r="G494" s="52">
        <v>77.818935949999997</v>
      </c>
      <c r="H494" s="52">
        <v>77.842841030000002</v>
      </c>
      <c r="I494" s="52">
        <v>77.776298150000002</v>
      </c>
      <c r="J494" s="52">
        <v>77.790610319999999</v>
      </c>
      <c r="K494" s="52">
        <v>77.878393759999994</v>
      </c>
      <c r="L494" s="52">
        <v>77.882065800000007</v>
      </c>
      <c r="M494" s="52">
        <v>77.951645150000004</v>
      </c>
      <c r="N494" s="52">
        <v>78.029460479999997</v>
      </c>
      <c r="O494" s="52">
        <v>77.832690920000005</v>
      </c>
      <c r="P494" s="52">
        <v>77.830914230000005</v>
      </c>
      <c r="Q494" s="52">
        <v>77.82666347</v>
      </c>
      <c r="R494" s="52">
        <v>77.822703570000002</v>
      </c>
      <c r="S494" s="52">
        <v>77.820564950000005</v>
      </c>
      <c r="T494" s="52">
        <v>77.826525649999994</v>
      </c>
      <c r="U494" s="52">
        <v>77.745825530000005</v>
      </c>
      <c r="V494" s="52">
        <v>77.746780139999998</v>
      </c>
      <c r="W494" s="52">
        <v>77.744028240000006</v>
      </c>
      <c r="X494" s="52">
        <v>77.647557280000001</v>
      </c>
      <c r="Y494" s="52">
        <v>77.471305389999998</v>
      </c>
    </row>
    <row r="495" spans="1:25" s="53" customFormat="1" ht="15.75" x14ac:dyDescent="0.3">
      <c r="A495" s="51" t="s">
        <v>153</v>
      </c>
      <c r="B495" s="52">
        <v>77.64943298</v>
      </c>
      <c r="C495" s="52">
        <v>77.645509219999994</v>
      </c>
      <c r="D495" s="52">
        <v>77.644271979999999</v>
      </c>
      <c r="E495" s="52">
        <v>77.643444529999996</v>
      </c>
      <c r="F495" s="52">
        <v>77.643019179999996</v>
      </c>
      <c r="G495" s="52">
        <v>77.953954749999994</v>
      </c>
      <c r="H495" s="52">
        <v>78.052721899999995</v>
      </c>
      <c r="I495" s="52">
        <v>77.985930929999995</v>
      </c>
      <c r="J495" s="52">
        <v>77.799988859999999</v>
      </c>
      <c r="K495" s="52">
        <v>77.805472789999996</v>
      </c>
      <c r="L495" s="52">
        <v>77.808138369999995</v>
      </c>
      <c r="M495" s="52">
        <v>77.806922959999994</v>
      </c>
      <c r="N495" s="52">
        <v>77.804313109999995</v>
      </c>
      <c r="O495" s="52">
        <v>77.804151500000003</v>
      </c>
      <c r="P495" s="52">
        <v>77.727095590000005</v>
      </c>
      <c r="Q495" s="52">
        <v>77.724138100000005</v>
      </c>
      <c r="R495" s="52">
        <v>77.644908819999998</v>
      </c>
      <c r="S495" s="52">
        <v>77.735055849999995</v>
      </c>
      <c r="T495" s="52">
        <v>77.742087889999993</v>
      </c>
      <c r="U495" s="52">
        <v>77.803031489999995</v>
      </c>
      <c r="V495" s="52">
        <v>77.803305320000007</v>
      </c>
      <c r="W495" s="52">
        <v>77.800964010000001</v>
      </c>
      <c r="X495" s="52">
        <v>77.773620019999996</v>
      </c>
      <c r="Y495" s="52">
        <v>77.610709380000003</v>
      </c>
    </row>
    <row r="496" spans="1:25" s="53" customFormat="1" ht="15.75" x14ac:dyDescent="0.3">
      <c r="A496" s="51" t="s">
        <v>154</v>
      </c>
      <c r="B496" s="52">
        <v>77.658321459999996</v>
      </c>
      <c r="C496" s="52">
        <v>77.555141259999999</v>
      </c>
      <c r="D496" s="52">
        <v>77.47027654</v>
      </c>
      <c r="E496" s="52">
        <v>77.551402190000005</v>
      </c>
      <c r="F496" s="52">
        <v>77.711560550000002</v>
      </c>
      <c r="G496" s="52">
        <v>77.764045179999997</v>
      </c>
      <c r="H496" s="52">
        <v>77.886030059999996</v>
      </c>
      <c r="I496" s="52">
        <v>77.744422529999994</v>
      </c>
      <c r="J496" s="52">
        <v>77.871583310000005</v>
      </c>
      <c r="K496" s="52">
        <v>77.877078780000005</v>
      </c>
      <c r="L496" s="52">
        <v>77.880403110000003</v>
      </c>
      <c r="M496" s="52">
        <v>77.948472760000001</v>
      </c>
      <c r="N496" s="52">
        <v>77.879071359999998</v>
      </c>
      <c r="O496" s="52">
        <v>77.877021439999993</v>
      </c>
      <c r="P496" s="52">
        <v>77.876903749999997</v>
      </c>
      <c r="Q496" s="52">
        <v>77.872649749999994</v>
      </c>
      <c r="R496" s="52">
        <v>77.871713679999999</v>
      </c>
      <c r="S496" s="52">
        <v>77.803552400000001</v>
      </c>
      <c r="T496" s="52">
        <v>77.807797910000005</v>
      </c>
      <c r="U496" s="52">
        <v>77.804499129999996</v>
      </c>
      <c r="V496" s="52">
        <v>77.804166420000001</v>
      </c>
      <c r="W496" s="52">
        <v>77.801616480000007</v>
      </c>
      <c r="X496" s="52">
        <v>77.780047609999997</v>
      </c>
      <c r="Y496" s="52">
        <v>77.682369519999995</v>
      </c>
    </row>
    <row r="497" spans="1:25" s="53" customFormat="1" ht="15.75" x14ac:dyDescent="0.3">
      <c r="A497" s="51" t="s">
        <v>155</v>
      </c>
      <c r="B497" s="52">
        <v>77.810411599999995</v>
      </c>
      <c r="C497" s="52">
        <v>77.723531750000006</v>
      </c>
      <c r="D497" s="52">
        <v>77.444703630000006</v>
      </c>
      <c r="E497" s="52">
        <v>77.5267214</v>
      </c>
      <c r="F497" s="52">
        <v>77.662941910000001</v>
      </c>
      <c r="G497" s="52">
        <v>77.9488068</v>
      </c>
      <c r="H497" s="52">
        <v>78.040343429999993</v>
      </c>
      <c r="I497" s="52">
        <v>77.851972140000001</v>
      </c>
      <c r="J497" s="52">
        <v>77.80140299</v>
      </c>
      <c r="K497" s="52">
        <v>77.806852359999993</v>
      </c>
      <c r="L497" s="52">
        <v>77.811663089999996</v>
      </c>
      <c r="M497" s="52">
        <v>77.810486510000004</v>
      </c>
      <c r="N497" s="52">
        <v>77.809687370000006</v>
      </c>
      <c r="O497" s="52">
        <v>77.807564450000001</v>
      </c>
      <c r="P497" s="52">
        <v>77.741957850000006</v>
      </c>
      <c r="Q497" s="52">
        <v>77.738291720000007</v>
      </c>
      <c r="R497" s="52">
        <v>77.736810520000006</v>
      </c>
      <c r="S497" s="52">
        <v>77.736181520000002</v>
      </c>
      <c r="T497" s="52">
        <v>77.735970519999995</v>
      </c>
      <c r="U497" s="52">
        <v>77.735295669999999</v>
      </c>
      <c r="V497" s="52">
        <v>77.735964850000002</v>
      </c>
      <c r="W497" s="52">
        <v>77.733887229999993</v>
      </c>
      <c r="X497" s="52">
        <v>77.790291060000001</v>
      </c>
      <c r="Y497" s="52">
        <v>77.827424469999997</v>
      </c>
    </row>
    <row r="498" spans="1:25" s="53" customFormat="1" ht="15.75" x14ac:dyDescent="0.3">
      <c r="A498" s="51" t="s">
        <v>156</v>
      </c>
      <c r="B498" s="52">
        <v>77.821879949999996</v>
      </c>
      <c r="C498" s="52">
        <v>77.953418560000003</v>
      </c>
      <c r="D498" s="52">
        <v>77.804468220000004</v>
      </c>
      <c r="E498" s="52">
        <v>77.725042939999994</v>
      </c>
      <c r="F498" s="52">
        <v>77.80173671</v>
      </c>
      <c r="G498" s="52">
        <v>78.027024990000001</v>
      </c>
      <c r="H498" s="52">
        <v>77.903091689999997</v>
      </c>
      <c r="I498" s="52">
        <v>77.868425500000001</v>
      </c>
      <c r="J498" s="52">
        <v>77.816389520000001</v>
      </c>
      <c r="K498" s="52">
        <v>77.823513849999998</v>
      </c>
      <c r="L498" s="52">
        <v>77.514465650000005</v>
      </c>
      <c r="M498" s="52">
        <v>77.211362370000003</v>
      </c>
      <c r="N498" s="52">
        <v>77.223118420000006</v>
      </c>
      <c r="O498" s="52">
        <v>77.223368070000006</v>
      </c>
      <c r="P498" s="52">
        <v>77.815292189999994</v>
      </c>
      <c r="Q498" s="52">
        <v>77.759411</v>
      </c>
      <c r="R498" s="52">
        <v>77.755424070000004</v>
      </c>
      <c r="S498" s="52">
        <v>77.742131490000006</v>
      </c>
      <c r="T498" s="52">
        <v>77.803816549999993</v>
      </c>
      <c r="U498" s="52">
        <v>77.865423449999994</v>
      </c>
      <c r="V498" s="52">
        <v>77.866277080000003</v>
      </c>
      <c r="W498" s="52">
        <v>77.86237577</v>
      </c>
      <c r="X498" s="52">
        <v>77.986164720000005</v>
      </c>
      <c r="Y498" s="52">
        <v>77.843356380000003</v>
      </c>
    </row>
    <row r="499" spans="1:25" s="53" customFormat="1" ht="15.75" x14ac:dyDescent="0.3">
      <c r="A499" s="51" t="s">
        <v>157</v>
      </c>
      <c r="B499" s="52">
        <v>77.799565240000007</v>
      </c>
      <c r="C499" s="52">
        <v>77.495705020000003</v>
      </c>
      <c r="D499" s="52">
        <v>77.494611640000002</v>
      </c>
      <c r="E499" s="52">
        <v>77.632457220000006</v>
      </c>
      <c r="F499" s="52">
        <v>77.629979950000006</v>
      </c>
      <c r="G499" s="52">
        <v>77.572038689999999</v>
      </c>
      <c r="H499" s="52">
        <v>77.878505720000007</v>
      </c>
      <c r="I499" s="52">
        <v>77.957749340000007</v>
      </c>
      <c r="J499" s="52">
        <v>77.971045899999993</v>
      </c>
      <c r="K499" s="52">
        <v>77.979199769999994</v>
      </c>
      <c r="L499" s="52">
        <v>77.981469700000005</v>
      </c>
      <c r="M499" s="52">
        <v>77.982169659999997</v>
      </c>
      <c r="N499" s="52">
        <v>77.995966359999997</v>
      </c>
      <c r="O499" s="52">
        <v>77.994155800000001</v>
      </c>
      <c r="P499" s="52">
        <v>77.925191580000003</v>
      </c>
      <c r="Q499" s="52">
        <v>77.852933530000001</v>
      </c>
      <c r="R499" s="52">
        <v>77.851989669999995</v>
      </c>
      <c r="S499" s="52">
        <v>77.850054159999999</v>
      </c>
      <c r="T499" s="52">
        <v>77.855228990000001</v>
      </c>
      <c r="U499" s="52">
        <v>77.854581749999994</v>
      </c>
      <c r="V499" s="52">
        <v>77.85361494</v>
      </c>
      <c r="W499" s="52">
        <v>77.923412880000001</v>
      </c>
      <c r="X499" s="52">
        <v>77.909925799999996</v>
      </c>
      <c r="Y499" s="52">
        <v>77.960577850000007</v>
      </c>
    </row>
    <row r="500" spans="1:25" s="53" customFormat="1" ht="15.75" x14ac:dyDescent="0.3">
      <c r="A500" s="51" t="s">
        <v>158</v>
      </c>
      <c r="B500" s="52">
        <v>77.516364490000001</v>
      </c>
      <c r="C500" s="52">
        <v>77.436831929999997</v>
      </c>
      <c r="D500" s="52">
        <v>77.355649479999997</v>
      </c>
      <c r="E500" s="52">
        <v>77.435671479999996</v>
      </c>
      <c r="F500" s="52">
        <v>77.513891209999997</v>
      </c>
      <c r="G500" s="52">
        <v>77.470139279999998</v>
      </c>
      <c r="H500" s="52">
        <v>77.633900819999994</v>
      </c>
      <c r="I500" s="52">
        <v>77.775039469999996</v>
      </c>
      <c r="J500" s="52">
        <v>77.922703470000002</v>
      </c>
      <c r="K500" s="52">
        <v>77.928608350000005</v>
      </c>
      <c r="L500" s="52">
        <v>77.932157950000004</v>
      </c>
      <c r="M500" s="52">
        <v>77.930301909999997</v>
      </c>
      <c r="N500" s="52">
        <v>77.927336120000007</v>
      </c>
      <c r="O500" s="52">
        <v>77.930341189999993</v>
      </c>
      <c r="P500" s="52">
        <v>77.865049369999994</v>
      </c>
      <c r="Q500" s="52">
        <v>77.865512899999999</v>
      </c>
      <c r="R500" s="52">
        <v>77.935640539999994</v>
      </c>
      <c r="S500" s="52">
        <v>77.933190240000002</v>
      </c>
      <c r="T500" s="52">
        <v>78.008453059999994</v>
      </c>
      <c r="U500" s="52">
        <v>78.073544089999999</v>
      </c>
      <c r="V500" s="52">
        <v>78.069951189999998</v>
      </c>
      <c r="W500" s="52">
        <v>77.987419439999996</v>
      </c>
      <c r="X500" s="52">
        <v>77.898367989999997</v>
      </c>
      <c r="Y500" s="52">
        <v>77.812049860000002</v>
      </c>
    </row>
    <row r="501" spans="1:25" s="53" customFormat="1" ht="15.75" x14ac:dyDescent="0.3">
      <c r="A501" s="51" t="s">
        <v>159</v>
      </c>
      <c r="B501" s="52">
        <v>77.202160329999998</v>
      </c>
      <c r="C501" s="52">
        <v>76.971153849999993</v>
      </c>
      <c r="D501" s="52">
        <v>76.975840140000003</v>
      </c>
      <c r="E501" s="52">
        <v>76.977631259999995</v>
      </c>
      <c r="F501" s="52">
        <v>76.975543950000002</v>
      </c>
      <c r="G501" s="52">
        <v>77.383205270000005</v>
      </c>
      <c r="H501" s="52">
        <v>77.627184869999994</v>
      </c>
      <c r="I501" s="52">
        <v>77.784882580000001</v>
      </c>
      <c r="J501" s="52">
        <v>77.794526669999996</v>
      </c>
      <c r="K501" s="52">
        <v>77.801163059999993</v>
      </c>
      <c r="L501" s="52">
        <v>77.880601130000002</v>
      </c>
      <c r="M501" s="52">
        <v>77.880615829999996</v>
      </c>
      <c r="N501" s="52">
        <v>77.876161569999994</v>
      </c>
      <c r="O501" s="52">
        <v>77.878739240000002</v>
      </c>
      <c r="P501" s="52">
        <v>77.876721959999998</v>
      </c>
      <c r="Q501" s="52">
        <v>77.869540549999996</v>
      </c>
      <c r="R501" s="52">
        <v>77.866646520000003</v>
      </c>
      <c r="S501" s="52">
        <v>78.006467999999998</v>
      </c>
      <c r="T501" s="52">
        <v>78.015608349999994</v>
      </c>
      <c r="U501" s="52">
        <v>78.011476369999997</v>
      </c>
      <c r="V501" s="52">
        <v>78.009105779999999</v>
      </c>
      <c r="W501" s="52">
        <v>77.849569270000003</v>
      </c>
      <c r="X501" s="52">
        <v>77.545046670000005</v>
      </c>
      <c r="Y501" s="52">
        <v>77.462371200000007</v>
      </c>
    </row>
    <row r="502" spans="1:25" s="53" customFormat="1" ht="15.75" x14ac:dyDescent="0.3">
      <c r="A502" s="51" t="s">
        <v>160</v>
      </c>
      <c r="B502" s="52">
        <v>76.96978301</v>
      </c>
      <c r="C502" s="52">
        <v>76.979970789999996</v>
      </c>
      <c r="D502" s="52">
        <v>76.983626090000001</v>
      </c>
      <c r="E502" s="52">
        <v>76.983751589999997</v>
      </c>
      <c r="F502" s="52">
        <v>76.983389829999993</v>
      </c>
      <c r="G502" s="52">
        <v>77.217670190000007</v>
      </c>
      <c r="H502" s="52">
        <v>77.610927810000007</v>
      </c>
      <c r="I502" s="52">
        <v>77.773532540000005</v>
      </c>
      <c r="J502" s="52">
        <v>77.783391800000004</v>
      </c>
      <c r="K502" s="52">
        <v>77.788734809999994</v>
      </c>
      <c r="L502" s="52">
        <v>77.791479949999996</v>
      </c>
      <c r="M502" s="52">
        <v>77.791504829999994</v>
      </c>
      <c r="N502" s="52">
        <v>77.787842710000007</v>
      </c>
      <c r="O502" s="52">
        <v>77.789552639999997</v>
      </c>
      <c r="P502" s="52">
        <v>77.719754499999993</v>
      </c>
      <c r="Q502" s="52">
        <v>77.728601019999999</v>
      </c>
      <c r="R502" s="52">
        <v>77.729584590000002</v>
      </c>
      <c r="S502" s="52">
        <v>77.729290370000001</v>
      </c>
      <c r="T502" s="52">
        <v>77.732932820000002</v>
      </c>
      <c r="U502" s="52">
        <v>77.729740109999995</v>
      </c>
      <c r="V502" s="52">
        <v>77.793475869999995</v>
      </c>
      <c r="W502" s="52">
        <v>77.790998669999993</v>
      </c>
      <c r="X502" s="52">
        <v>77.600277120000001</v>
      </c>
      <c r="Y502" s="52">
        <v>77.430846079999995</v>
      </c>
    </row>
    <row r="503" spans="1:25" s="53" customFormat="1" ht="15.75" x14ac:dyDescent="0.3">
      <c r="A503" s="51" t="s">
        <v>161</v>
      </c>
      <c r="B503" s="52">
        <v>77.125127989999996</v>
      </c>
      <c r="C503" s="52">
        <v>77.131719189999998</v>
      </c>
      <c r="D503" s="52">
        <v>77.131469969999998</v>
      </c>
      <c r="E503" s="52">
        <v>77.131345260000003</v>
      </c>
      <c r="F503" s="52">
        <v>77.131329039999997</v>
      </c>
      <c r="G503" s="52">
        <v>77.131508260000004</v>
      </c>
      <c r="H503" s="52">
        <v>77.713193129999993</v>
      </c>
      <c r="I503" s="52">
        <v>77.867415519999994</v>
      </c>
      <c r="J503" s="52">
        <v>77.874884730000005</v>
      </c>
      <c r="K503" s="52">
        <v>77.87975041</v>
      </c>
      <c r="L503" s="52">
        <v>77.878100470000007</v>
      </c>
      <c r="M503" s="52">
        <v>77.875193640000006</v>
      </c>
      <c r="N503" s="52">
        <v>77.870535309999994</v>
      </c>
      <c r="O503" s="52">
        <v>77.868441329999996</v>
      </c>
      <c r="P503" s="52">
        <v>77.729848169999997</v>
      </c>
      <c r="Q503" s="52">
        <v>77.726096510000005</v>
      </c>
      <c r="R503" s="52">
        <v>77.659742929999993</v>
      </c>
      <c r="S503" s="52">
        <v>77.658087460000004</v>
      </c>
      <c r="T503" s="52">
        <v>77.793947900000006</v>
      </c>
      <c r="U503" s="52">
        <v>77.789892899999998</v>
      </c>
      <c r="V503" s="52">
        <v>77.791203440000004</v>
      </c>
      <c r="W503" s="52">
        <v>77.854519690000004</v>
      </c>
      <c r="X503" s="52">
        <v>77.741994800000001</v>
      </c>
      <c r="Y503" s="52">
        <v>77.577507979999993</v>
      </c>
    </row>
    <row r="504" spans="1:25" s="53" customFormat="1" ht="15.75" x14ac:dyDescent="0.3">
      <c r="A504" s="51" t="s">
        <v>162</v>
      </c>
      <c r="B504" s="52">
        <v>76.973553839999994</v>
      </c>
      <c r="C504" s="52">
        <v>76.984365789999998</v>
      </c>
      <c r="D504" s="52">
        <v>76.985159699999997</v>
      </c>
      <c r="E504" s="52">
        <v>76.985736279999998</v>
      </c>
      <c r="F504" s="52">
        <v>76.985102139999995</v>
      </c>
      <c r="G504" s="52">
        <v>78.844631989999996</v>
      </c>
      <c r="H504" s="52">
        <v>79.118927560000003</v>
      </c>
      <c r="I504" s="52">
        <v>79.151401320000005</v>
      </c>
      <c r="J504" s="52">
        <v>79.50702656</v>
      </c>
      <c r="K504" s="52">
        <v>79.364277490000006</v>
      </c>
      <c r="L504" s="52">
        <v>79.161389619999994</v>
      </c>
      <c r="M504" s="52">
        <v>79.223589820000001</v>
      </c>
      <c r="N504" s="52">
        <v>79.298152189999996</v>
      </c>
      <c r="O504" s="52">
        <v>79.38059097</v>
      </c>
      <c r="P504" s="52">
        <v>79.420572329999999</v>
      </c>
      <c r="Q504" s="52">
        <v>79.367609610000002</v>
      </c>
      <c r="R504" s="52">
        <v>79.301919240000004</v>
      </c>
      <c r="S504" s="52">
        <v>79.301245159999993</v>
      </c>
      <c r="T504" s="52">
        <v>79.318106779999994</v>
      </c>
      <c r="U504" s="52">
        <v>79.324162799999996</v>
      </c>
      <c r="V504" s="52">
        <v>79.339757379999995</v>
      </c>
      <c r="W504" s="52">
        <v>79.357055810000006</v>
      </c>
      <c r="X504" s="52">
        <v>79.424876979999993</v>
      </c>
      <c r="Y504" s="52">
        <v>79.348570420000001</v>
      </c>
    </row>
    <row r="505" spans="1:25" s="53" customFormat="1" ht="15.75" x14ac:dyDescent="0.3">
      <c r="A505" s="51" t="s">
        <v>163</v>
      </c>
      <c r="B505" s="52">
        <v>79.34355832</v>
      </c>
      <c r="C505" s="52">
        <v>79.044497609999993</v>
      </c>
      <c r="D505" s="52">
        <v>79.02091154</v>
      </c>
      <c r="E505" s="52">
        <v>79.018561969999993</v>
      </c>
      <c r="F505" s="52">
        <v>78.679593890000007</v>
      </c>
      <c r="G505" s="52">
        <v>78.682681610000003</v>
      </c>
      <c r="H505" s="52">
        <v>78.692332120000003</v>
      </c>
      <c r="I505" s="52">
        <v>78.514421110000001</v>
      </c>
      <c r="J505" s="52">
        <v>78.771672010000003</v>
      </c>
      <c r="K505" s="52">
        <v>79.029450049999994</v>
      </c>
      <c r="L505" s="52">
        <v>79.13020392</v>
      </c>
      <c r="M505" s="52">
        <v>79.391933089999995</v>
      </c>
      <c r="N505" s="52">
        <v>79.431018069999993</v>
      </c>
      <c r="O505" s="52">
        <v>79.42779908</v>
      </c>
      <c r="P505" s="52">
        <v>79.447738229999999</v>
      </c>
      <c r="Q505" s="52">
        <v>79.420661940000002</v>
      </c>
      <c r="R505" s="52">
        <v>79.360321189999993</v>
      </c>
      <c r="S505" s="52">
        <v>79.269995750000007</v>
      </c>
      <c r="T505" s="52">
        <v>79.3116086</v>
      </c>
      <c r="U505" s="52">
        <v>79.391088839999995</v>
      </c>
      <c r="V505" s="52">
        <v>79.453164310000005</v>
      </c>
      <c r="W505" s="52">
        <v>79.486853510000003</v>
      </c>
      <c r="X505" s="52">
        <v>79.62917779</v>
      </c>
      <c r="Y505" s="52">
        <v>79.575229919999998</v>
      </c>
    </row>
    <row r="506" spans="1:25" s="53" customFormat="1" ht="15.75" x14ac:dyDescent="0.3">
      <c r="A506" s="51" t="s">
        <v>164</v>
      </c>
      <c r="B506" s="52">
        <v>79.686454400000002</v>
      </c>
      <c r="C506" s="52">
        <v>79.653067949999993</v>
      </c>
      <c r="D506" s="52">
        <v>79.624235029999994</v>
      </c>
      <c r="E506" s="52">
        <v>79.346481060000002</v>
      </c>
      <c r="F506" s="52">
        <v>79.019403120000007</v>
      </c>
      <c r="G506" s="52">
        <v>78.880085070000007</v>
      </c>
      <c r="H506" s="52">
        <v>79.114449100000002</v>
      </c>
      <c r="I506" s="52">
        <v>79.587288799999996</v>
      </c>
      <c r="J506" s="52">
        <v>79.530004149999996</v>
      </c>
      <c r="K506" s="52">
        <v>79.697056900000007</v>
      </c>
      <c r="L506" s="52">
        <v>79.728287609999995</v>
      </c>
      <c r="M506" s="52">
        <v>79.810731469999993</v>
      </c>
      <c r="N506" s="52">
        <v>79.924984219999999</v>
      </c>
      <c r="O506" s="52">
        <v>79.888208689999999</v>
      </c>
      <c r="P506" s="52">
        <v>79.903951169999999</v>
      </c>
      <c r="Q506" s="52">
        <v>79.949079900000001</v>
      </c>
      <c r="R506" s="52">
        <v>79.944966930000007</v>
      </c>
      <c r="S506" s="52">
        <v>79.858491419999993</v>
      </c>
      <c r="T506" s="52">
        <v>79.842894580000006</v>
      </c>
      <c r="U506" s="52">
        <v>80.019836190000007</v>
      </c>
      <c r="V506" s="52">
        <v>80.121715640000005</v>
      </c>
      <c r="W506" s="52">
        <v>80.238439799999995</v>
      </c>
      <c r="X506" s="52">
        <v>80.040966679999997</v>
      </c>
      <c r="Y506" s="52">
        <v>79.981201220000003</v>
      </c>
    </row>
    <row r="507" spans="1:25" s="23" customFormat="1" x14ac:dyDescent="0.2"/>
    <row r="508" spans="1:25" s="23" customFormat="1" x14ac:dyDescent="0.2">
      <c r="A508" s="170" t="s">
        <v>69</v>
      </c>
      <c r="B508" s="241" t="s">
        <v>124</v>
      </c>
      <c r="C508" s="165"/>
      <c r="D508" s="165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5"/>
      <c r="U508" s="165"/>
      <c r="V508" s="165"/>
      <c r="W508" s="165"/>
      <c r="X508" s="165"/>
      <c r="Y508" s="166"/>
    </row>
    <row r="509" spans="1:25" s="23" customFormat="1" x14ac:dyDescent="0.2">
      <c r="A509" s="171"/>
      <c r="B509" s="107" t="s">
        <v>71</v>
      </c>
      <c r="C509" s="108" t="s">
        <v>72</v>
      </c>
      <c r="D509" s="109" t="s">
        <v>73</v>
      </c>
      <c r="E509" s="108" t="s">
        <v>74</v>
      </c>
      <c r="F509" s="108" t="s">
        <v>75</v>
      </c>
      <c r="G509" s="108" t="s">
        <v>76</v>
      </c>
      <c r="H509" s="108" t="s">
        <v>77</v>
      </c>
      <c r="I509" s="108" t="s">
        <v>78</v>
      </c>
      <c r="J509" s="108" t="s">
        <v>79</v>
      </c>
      <c r="K509" s="107" t="s">
        <v>80</v>
      </c>
      <c r="L509" s="108" t="s">
        <v>81</v>
      </c>
      <c r="M509" s="110" t="s">
        <v>82</v>
      </c>
      <c r="N509" s="107" t="s">
        <v>83</v>
      </c>
      <c r="O509" s="108" t="s">
        <v>84</v>
      </c>
      <c r="P509" s="110" t="s">
        <v>85</v>
      </c>
      <c r="Q509" s="109" t="s">
        <v>86</v>
      </c>
      <c r="R509" s="108" t="s">
        <v>87</v>
      </c>
      <c r="S509" s="109" t="s">
        <v>88</v>
      </c>
      <c r="T509" s="108" t="s">
        <v>89</v>
      </c>
      <c r="U509" s="109" t="s">
        <v>90</v>
      </c>
      <c r="V509" s="108" t="s">
        <v>91</v>
      </c>
      <c r="W509" s="109" t="s">
        <v>92</v>
      </c>
      <c r="X509" s="108" t="s">
        <v>93</v>
      </c>
      <c r="Y509" s="108" t="s">
        <v>94</v>
      </c>
    </row>
    <row r="510" spans="1:25" s="23" customFormat="1" ht="18" customHeight="1" x14ac:dyDescent="0.2">
      <c r="A510" s="111" t="s">
        <v>134</v>
      </c>
      <c r="B510" s="76">
        <v>78.671273170000006</v>
      </c>
      <c r="C510" s="76">
        <v>78.649359219999994</v>
      </c>
      <c r="D510" s="76">
        <v>78.642681359999997</v>
      </c>
      <c r="E510" s="76">
        <v>79.403870560000001</v>
      </c>
      <c r="F510" s="76">
        <v>79.10554784</v>
      </c>
      <c r="G510" s="76">
        <v>79.195797670000005</v>
      </c>
      <c r="H510" s="76">
        <v>79.152936339999997</v>
      </c>
      <c r="I510" s="76">
        <v>79.435508220000003</v>
      </c>
      <c r="J510" s="76">
        <v>79.503995430000003</v>
      </c>
      <c r="K510" s="76">
        <v>79.487987989999993</v>
      </c>
      <c r="L510" s="76">
        <v>79.40823082</v>
      </c>
      <c r="M510" s="76">
        <v>79.411652939999996</v>
      </c>
      <c r="N510" s="76">
        <v>79.482824890000003</v>
      </c>
      <c r="O510" s="76">
        <v>79.619088219999995</v>
      </c>
      <c r="P510" s="76">
        <v>79.894916249999994</v>
      </c>
      <c r="Q510" s="76">
        <v>79.919245970000006</v>
      </c>
      <c r="R510" s="76">
        <v>79.77092116</v>
      </c>
      <c r="S510" s="76">
        <v>79.779056890000007</v>
      </c>
      <c r="T510" s="76">
        <v>79.903424999999999</v>
      </c>
      <c r="U510" s="76">
        <v>79.657278770000005</v>
      </c>
      <c r="V510" s="76">
        <v>79.662173510000002</v>
      </c>
      <c r="W510" s="76">
        <v>79.664250539999998</v>
      </c>
      <c r="X510" s="76">
        <v>79.863429600000003</v>
      </c>
      <c r="Y510" s="76">
        <v>79.725928819999993</v>
      </c>
    </row>
    <row r="511" spans="1:25" s="53" customFormat="1" ht="15.75" x14ac:dyDescent="0.3">
      <c r="A511" s="51" t="s">
        <v>135</v>
      </c>
      <c r="B511" s="52">
        <v>78.931995290000003</v>
      </c>
      <c r="C511" s="52">
        <v>78.914018830000003</v>
      </c>
      <c r="D511" s="52">
        <v>78.90830708</v>
      </c>
      <c r="E511" s="52">
        <v>79.375022950000002</v>
      </c>
      <c r="F511" s="52">
        <v>79.090593319999996</v>
      </c>
      <c r="G511" s="52">
        <v>79.211559969999996</v>
      </c>
      <c r="H511" s="52">
        <v>79.286030440000005</v>
      </c>
      <c r="I511" s="52">
        <v>79.118934479999993</v>
      </c>
      <c r="J511" s="52">
        <v>79.302719789999998</v>
      </c>
      <c r="K511" s="52">
        <v>79.400912680000005</v>
      </c>
      <c r="L511" s="52">
        <v>79.433390720000006</v>
      </c>
      <c r="M511" s="52">
        <v>79.385272299999997</v>
      </c>
      <c r="N511" s="52">
        <v>79.454709519999994</v>
      </c>
      <c r="O511" s="52">
        <v>79.519645499999996</v>
      </c>
      <c r="P511" s="52">
        <v>79.829080309999995</v>
      </c>
      <c r="Q511" s="52">
        <v>79.806389429999996</v>
      </c>
      <c r="R511" s="52">
        <v>79.725977459999996</v>
      </c>
      <c r="S511" s="52">
        <v>79.615518010000002</v>
      </c>
      <c r="T511" s="52">
        <v>79.620557399999996</v>
      </c>
      <c r="U511" s="52">
        <v>79.582264780000003</v>
      </c>
      <c r="V511" s="52">
        <v>79.667531940000003</v>
      </c>
      <c r="W511" s="52">
        <v>79.649592670000004</v>
      </c>
      <c r="X511" s="52">
        <v>79.641071589999996</v>
      </c>
      <c r="Y511" s="52">
        <v>79.700811380000005</v>
      </c>
    </row>
    <row r="512" spans="1:25" s="53" customFormat="1" ht="15.75" x14ac:dyDescent="0.3">
      <c r="A512" s="51" t="s">
        <v>136</v>
      </c>
      <c r="B512" s="52">
        <v>79.25302087</v>
      </c>
      <c r="C512" s="52">
        <v>79.233363850000003</v>
      </c>
      <c r="D512" s="52">
        <v>79.238419190000002</v>
      </c>
      <c r="E512" s="52">
        <v>79.394172839999996</v>
      </c>
      <c r="F512" s="52">
        <v>78.950654920000005</v>
      </c>
      <c r="G512" s="52">
        <v>79.146693979999995</v>
      </c>
      <c r="H512" s="52">
        <v>78.903952259999997</v>
      </c>
      <c r="I512" s="52">
        <v>79.455944340000002</v>
      </c>
      <c r="J512" s="52">
        <v>79.332070979999997</v>
      </c>
      <c r="K512" s="52">
        <v>79.569656159999994</v>
      </c>
      <c r="L512" s="52">
        <v>79.850905539999999</v>
      </c>
      <c r="M512" s="52">
        <v>79.824649149999999</v>
      </c>
      <c r="N512" s="52">
        <v>79.627842569999999</v>
      </c>
      <c r="O512" s="52">
        <v>79.639726190000005</v>
      </c>
      <c r="P512" s="52">
        <v>79.601293339999998</v>
      </c>
      <c r="Q512" s="52">
        <v>79.81731345</v>
      </c>
      <c r="R512" s="52">
        <v>79.746401910000003</v>
      </c>
      <c r="S512" s="52">
        <v>80.030517110000005</v>
      </c>
      <c r="T512" s="52">
        <v>80.049362250000001</v>
      </c>
      <c r="U512" s="52">
        <v>79.137197619999995</v>
      </c>
      <c r="V512" s="52">
        <v>78.319057880000003</v>
      </c>
      <c r="W512" s="52">
        <v>78.141421910000005</v>
      </c>
      <c r="X512" s="52">
        <v>77.966037850000006</v>
      </c>
      <c r="Y512" s="52">
        <v>77.818986550000005</v>
      </c>
    </row>
    <row r="513" spans="1:25" s="53" customFormat="1" ht="15.75" x14ac:dyDescent="0.3">
      <c r="A513" s="51" t="s">
        <v>137</v>
      </c>
      <c r="B513" s="52">
        <v>77.517278700000006</v>
      </c>
      <c r="C513" s="52">
        <v>77.576007110000006</v>
      </c>
      <c r="D513" s="52">
        <v>77.493843299999995</v>
      </c>
      <c r="E513" s="52">
        <v>77.500669959999996</v>
      </c>
      <c r="F513" s="52">
        <v>77.499056510000003</v>
      </c>
      <c r="G513" s="52">
        <v>77.603268779999993</v>
      </c>
      <c r="H513" s="52">
        <v>77.795857100000006</v>
      </c>
      <c r="I513" s="52">
        <v>77.985983090000005</v>
      </c>
      <c r="J513" s="52">
        <v>78.009284609999995</v>
      </c>
      <c r="K513" s="52">
        <v>78.576859150000004</v>
      </c>
      <c r="L513" s="52">
        <v>79.275614450000006</v>
      </c>
      <c r="M513" s="52">
        <v>79.091095690000003</v>
      </c>
      <c r="N513" s="52">
        <v>79.372693150000003</v>
      </c>
      <c r="O513" s="52">
        <v>79.276777609999996</v>
      </c>
      <c r="P513" s="52">
        <v>79.259303279999997</v>
      </c>
      <c r="Q513" s="52">
        <v>79.413267930000004</v>
      </c>
      <c r="R513" s="52">
        <v>79.709448769999995</v>
      </c>
      <c r="S513" s="52">
        <v>79.207490930000006</v>
      </c>
      <c r="T513" s="52">
        <v>79.2891032</v>
      </c>
      <c r="U513" s="52">
        <v>79.288350789999996</v>
      </c>
      <c r="V513" s="52">
        <v>79.484119370000002</v>
      </c>
      <c r="W513" s="52">
        <v>79.234507469999997</v>
      </c>
      <c r="X513" s="52">
        <v>79.227716139999998</v>
      </c>
      <c r="Y513" s="52">
        <v>79.413629639999996</v>
      </c>
    </row>
    <row r="514" spans="1:25" s="53" customFormat="1" ht="15.75" x14ac:dyDescent="0.3">
      <c r="A514" s="51" t="s">
        <v>138</v>
      </c>
      <c r="B514" s="52">
        <v>78.891282849999996</v>
      </c>
      <c r="C514" s="52">
        <v>78.902098879999997</v>
      </c>
      <c r="D514" s="52">
        <v>78.899545200000006</v>
      </c>
      <c r="E514" s="52">
        <v>79.070520599999995</v>
      </c>
      <c r="F514" s="52">
        <v>78.635165970000003</v>
      </c>
      <c r="G514" s="52">
        <v>78.838480970000006</v>
      </c>
      <c r="H514" s="52">
        <v>78.615163629999998</v>
      </c>
      <c r="I514" s="52">
        <v>78.839808700000006</v>
      </c>
      <c r="J514" s="52">
        <v>79.189384290000007</v>
      </c>
      <c r="K514" s="52">
        <v>79.210308999999995</v>
      </c>
      <c r="L514" s="52">
        <v>79.221295780000005</v>
      </c>
      <c r="M514" s="52">
        <v>79.332146069999993</v>
      </c>
      <c r="N514" s="52">
        <v>79.228442599999994</v>
      </c>
      <c r="O514" s="52">
        <v>79.210363369999996</v>
      </c>
      <c r="P514" s="52">
        <v>79.362079359999996</v>
      </c>
      <c r="Q514" s="52">
        <v>79.255037270000003</v>
      </c>
      <c r="R514" s="52">
        <v>79.158722549999993</v>
      </c>
      <c r="S514" s="52">
        <v>79.259238490000001</v>
      </c>
      <c r="T514" s="52">
        <v>79.222845609999993</v>
      </c>
      <c r="U514" s="52">
        <v>78.997146330000007</v>
      </c>
      <c r="V514" s="52">
        <v>78.935049890000002</v>
      </c>
      <c r="W514" s="52">
        <v>79.113825779999999</v>
      </c>
      <c r="X514" s="52">
        <v>78.918003589999998</v>
      </c>
      <c r="Y514" s="52">
        <v>78.973265499999997</v>
      </c>
    </row>
    <row r="515" spans="1:25" s="53" customFormat="1" ht="15.75" x14ac:dyDescent="0.3">
      <c r="A515" s="51" t="s">
        <v>139</v>
      </c>
      <c r="B515" s="52">
        <v>78.871951800000005</v>
      </c>
      <c r="C515" s="52">
        <v>78.914820349999999</v>
      </c>
      <c r="D515" s="52">
        <v>78.901652279999993</v>
      </c>
      <c r="E515" s="52">
        <v>79.015992699999998</v>
      </c>
      <c r="F515" s="52">
        <v>78.593303930000005</v>
      </c>
      <c r="G515" s="52">
        <v>78.839484580000004</v>
      </c>
      <c r="H515" s="52">
        <v>78.599019920000003</v>
      </c>
      <c r="I515" s="52">
        <v>78.893532759999999</v>
      </c>
      <c r="J515" s="52">
        <v>79.175091199999997</v>
      </c>
      <c r="K515" s="52">
        <v>79.278460899999999</v>
      </c>
      <c r="L515" s="52">
        <v>79.253350470000001</v>
      </c>
      <c r="M515" s="52">
        <v>79.236538390000007</v>
      </c>
      <c r="N515" s="52">
        <v>79.288029109999997</v>
      </c>
      <c r="O515" s="52">
        <v>79.228319830000004</v>
      </c>
      <c r="P515" s="52">
        <v>79.284037170000005</v>
      </c>
      <c r="Q515" s="52">
        <v>79.439596879999996</v>
      </c>
      <c r="R515" s="52">
        <v>79.375632859999996</v>
      </c>
      <c r="S515" s="52">
        <v>79.253835839999994</v>
      </c>
      <c r="T515" s="52">
        <v>79.129746240000003</v>
      </c>
      <c r="U515" s="52">
        <v>79.117738790000004</v>
      </c>
      <c r="V515" s="52">
        <v>78.9692668</v>
      </c>
      <c r="W515" s="52">
        <v>79.211838029999996</v>
      </c>
      <c r="X515" s="52">
        <v>79.863678210000003</v>
      </c>
      <c r="Y515" s="52">
        <v>79.753498030000003</v>
      </c>
    </row>
    <row r="516" spans="1:25" s="53" customFormat="1" ht="15.75" x14ac:dyDescent="0.3">
      <c r="A516" s="51" t="s">
        <v>140</v>
      </c>
      <c r="B516" s="52">
        <v>79.089503629999996</v>
      </c>
      <c r="C516" s="52">
        <v>79.050459500000002</v>
      </c>
      <c r="D516" s="52">
        <v>79.047976399999996</v>
      </c>
      <c r="E516" s="52">
        <v>78.561086529999997</v>
      </c>
      <c r="F516" s="52">
        <v>78.731143919999994</v>
      </c>
      <c r="G516" s="52">
        <v>78.839671800000005</v>
      </c>
      <c r="H516" s="52">
        <v>78.545790440000005</v>
      </c>
      <c r="I516" s="52">
        <v>78.843438689999999</v>
      </c>
      <c r="J516" s="52">
        <v>78.984645080000007</v>
      </c>
      <c r="K516" s="52">
        <v>78.882985039999994</v>
      </c>
      <c r="L516" s="52">
        <v>78.910125489999999</v>
      </c>
      <c r="M516" s="52">
        <v>78.907895289999999</v>
      </c>
      <c r="N516" s="52">
        <v>78.965850399999994</v>
      </c>
      <c r="O516" s="52">
        <v>78.945578330000004</v>
      </c>
      <c r="P516" s="52">
        <v>78.882631959999998</v>
      </c>
      <c r="Q516" s="52">
        <v>79.061259530000001</v>
      </c>
      <c r="R516" s="52">
        <v>78.993648269999994</v>
      </c>
      <c r="S516" s="52">
        <v>79.184383859999997</v>
      </c>
      <c r="T516" s="52">
        <v>79.126928269999993</v>
      </c>
      <c r="U516" s="52">
        <v>78.871031759999994</v>
      </c>
      <c r="V516" s="52">
        <v>79.095102120000007</v>
      </c>
      <c r="W516" s="52">
        <v>79.162741280000006</v>
      </c>
      <c r="X516" s="52">
        <v>79.320980050000003</v>
      </c>
      <c r="Y516" s="52">
        <v>79.222515580000007</v>
      </c>
    </row>
    <row r="517" spans="1:25" s="53" customFormat="1" ht="15.75" x14ac:dyDescent="0.3">
      <c r="A517" s="51" t="s">
        <v>141</v>
      </c>
      <c r="B517" s="52">
        <v>78.907208220000001</v>
      </c>
      <c r="C517" s="52">
        <v>78.887365729999999</v>
      </c>
      <c r="D517" s="52">
        <v>78.881335440000001</v>
      </c>
      <c r="E517" s="52">
        <v>78.320454440000006</v>
      </c>
      <c r="F517" s="52">
        <v>78.522987920000006</v>
      </c>
      <c r="G517" s="52">
        <v>78.873428559999994</v>
      </c>
      <c r="H517" s="52">
        <v>78.755045289999998</v>
      </c>
      <c r="I517" s="52">
        <v>78.7587671</v>
      </c>
      <c r="J517" s="52">
        <v>79.064595920000002</v>
      </c>
      <c r="K517" s="52">
        <v>78.782106459999994</v>
      </c>
      <c r="L517" s="52">
        <v>78.733707570000007</v>
      </c>
      <c r="M517" s="52">
        <v>78.678006100000005</v>
      </c>
      <c r="N517" s="52">
        <v>78.745515909999995</v>
      </c>
      <c r="O517" s="52">
        <v>78.765126649999999</v>
      </c>
      <c r="P517" s="52">
        <v>78.775381019999998</v>
      </c>
      <c r="Q517" s="52">
        <v>78.930622630000002</v>
      </c>
      <c r="R517" s="52">
        <v>78.993820069999998</v>
      </c>
      <c r="S517" s="52">
        <v>79.095687749999996</v>
      </c>
      <c r="T517" s="52">
        <v>79.002250669999995</v>
      </c>
      <c r="U517" s="52">
        <v>78.910397009999997</v>
      </c>
      <c r="V517" s="52">
        <v>79.244870509999998</v>
      </c>
      <c r="W517" s="52">
        <v>79.211501159999997</v>
      </c>
      <c r="X517" s="52">
        <v>79.030067650000007</v>
      </c>
      <c r="Y517" s="52">
        <v>79.166632680000006</v>
      </c>
    </row>
    <row r="518" spans="1:25" s="53" customFormat="1" ht="15.75" x14ac:dyDescent="0.3">
      <c r="A518" s="51" t="s">
        <v>142</v>
      </c>
      <c r="B518" s="52">
        <v>79.4744393</v>
      </c>
      <c r="C518" s="52">
        <v>79.320915959999994</v>
      </c>
      <c r="D518" s="52">
        <v>79.179664430000003</v>
      </c>
      <c r="E518" s="52">
        <v>79.513160029999995</v>
      </c>
      <c r="F518" s="52">
        <v>78.986454839999993</v>
      </c>
      <c r="G518" s="52">
        <v>78.659129050000004</v>
      </c>
      <c r="H518" s="52">
        <v>78.532841660000003</v>
      </c>
      <c r="I518" s="52">
        <v>78.780102450000001</v>
      </c>
      <c r="J518" s="52">
        <v>78.914796999999993</v>
      </c>
      <c r="K518" s="52">
        <v>79.070421190000005</v>
      </c>
      <c r="L518" s="52">
        <v>78.925207729999997</v>
      </c>
      <c r="M518" s="52">
        <v>78.853261000000003</v>
      </c>
      <c r="N518" s="52">
        <v>78.947422149999994</v>
      </c>
      <c r="O518" s="52">
        <v>78.964506689999993</v>
      </c>
      <c r="P518" s="52">
        <v>78.94106936</v>
      </c>
      <c r="Q518" s="52">
        <v>78.836420619999998</v>
      </c>
      <c r="R518" s="52">
        <v>78.76139603</v>
      </c>
      <c r="S518" s="52">
        <v>78.69249714</v>
      </c>
      <c r="T518" s="52">
        <v>78.675295370000001</v>
      </c>
      <c r="U518" s="52">
        <v>78.699383600000004</v>
      </c>
      <c r="V518" s="52">
        <v>78.80122858</v>
      </c>
      <c r="W518" s="52">
        <v>78.92450934</v>
      </c>
      <c r="X518" s="52">
        <v>79.076890019999993</v>
      </c>
      <c r="Y518" s="52">
        <v>79.282681719999999</v>
      </c>
    </row>
    <row r="519" spans="1:25" s="53" customFormat="1" ht="15.75" x14ac:dyDescent="0.3">
      <c r="A519" s="51" t="s">
        <v>143</v>
      </c>
      <c r="B519" s="52">
        <v>79.050061880000001</v>
      </c>
      <c r="C519" s="52">
        <v>79.025999819999996</v>
      </c>
      <c r="D519" s="52">
        <v>79.015750260000004</v>
      </c>
      <c r="E519" s="52">
        <v>78.428319729999998</v>
      </c>
      <c r="F519" s="52">
        <v>78.499766559999998</v>
      </c>
      <c r="G519" s="52">
        <v>78.67595627</v>
      </c>
      <c r="H519" s="52">
        <v>78.298817819999996</v>
      </c>
      <c r="I519" s="52">
        <v>78.730408819999994</v>
      </c>
      <c r="J519" s="52">
        <v>79.090941389999998</v>
      </c>
      <c r="K519" s="52">
        <v>78.941394799999998</v>
      </c>
      <c r="L519" s="52">
        <v>78.876139989999999</v>
      </c>
      <c r="M519" s="52">
        <v>79.104718349999999</v>
      </c>
      <c r="N519" s="52">
        <v>79.178442889999999</v>
      </c>
      <c r="O519" s="52">
        <v>79.428858480000002</v>
      </c>
      <c r="P519" s="52">
        <v>79.366949020000007</v>
      </c>
      <c r="Q519" s="52">
        <v>79.276605919999994</v>
      </c>
      <c r="R519" s="52">
        <v>79.237873050000005</v>
      </c>
      <c r="S519" s="52">
        <v>79.295400799999996</v>
      </c>
      <c r="T519" s="52">
        <v>79.105936279999995</v>
      </c>
      <c r="U519" s="52">
        <v>78.987952750000005</v>
      </c>
      <c r="V519" s="52">
        <v>79.155037350000001</v>
      </c>
      <c r="W519" s="52">
        <v>79.296070659999998</v>
      </c>
      <c r="X519" s="52">
        <v>79.073461800000004</v>
      </c>
      <c r="Y519" s="52">
        <v>79.022937339999999</v>
      </c>
    </row>
    <row r="520" spans="1:25" s="53" customFormat="1" ht="15.75" x14ac:dyDescent="0.3">
      <c r="A520" s="51" t="s">
        <v>144</v>
      </c>
      <c r="B520" s="52">
        <v>79.216048970000003</v>
      </c>
      <c r="C520" s="52">
        <v>79.203835260000005</v>
      </c>
      <c r="D520" s="52">
        <v>79.200823909999997</v>
      </c>
      <c r="E520" s="52">
        <v>79.269292849999999</v>
      </c>
      <c r="F520" s="52">
        <v>78.806699730000005</v>
      </c>
      <c r="G520" s="52">
        <v>78.726718169999998</v>
      </c>
      <c r="H520" s="52">
        <v>78.688295389999993</v>
      </c>
      <c r="I520" s="52">
        <v>78.878996880000003</v>
      </c>
      <c r="J520" s="52">
        <v>79.594052219999995</v>
      </c>
      <c r="K520" s="52">
        <v>79.467429920000001</v>
      </c>
      <c r="L520" s="52">
        <v>79.419781589999999</v>
      </c>
      <c r="M520" s="52">
        <v>79.39740888</v>
      </c>
      <c r="N520" s="52">
        <v>79.456503609999999</v>
      </c>
      <c r="O520" s="52">
        <v>79.361632240000006</v>
      </c>
      <c r="P520" s="52">
        <v>79.317435189999998</v>
      </c>
      <c r="Q520" s="52">
        <v>79.28531332</v>
      </c>
      <c r="R520" s="52">
        <v>79.232841579999999</v>
      </c>
      <c r="S520" s="52">
        <v>79.251943949999998</v>
      </c>
      <c r="T520" s="52">
        <v>79.303915110000005</v>
      </c>
      <c r="U520" s="52">
        <v>79.38159254</v>
      </c>
      <c r="V520" s="52">
        <v>79.546886529999995</v>
      </c>
      <c r="W520" s="52">
        <v>79.695540710000003</v>
      </c>
      <c r="X520" s="52">
        <v>79.158318159999993</v>
      </c>
      <c r="Y520" s="52">
        <v>79.263073129999995</v>
      </c>
    </row>
    <row r="521" spans="1:25" s="53" customFormat="1" ht="15.75" x14ac:dyDescent="0.3">
      <c r="A521" s="51" t="s">
        <v>145</v>
      </c>
      <c r="B521" s="52">
        <v>79.140098469999998</v>
      </c>
      <c r="C521" s="52">
        <v>78.992673440000004</v>
      </c>
      <c r="D521" s="52">
        <v>79.103632820000001</v>
      </c>
      <c r="E521" s="52">
        <v>78.813898190000003</v>
      </c>
      <c r="F521" s="52">
        <v>78.990039490000001</v>
      </c>
      <c r="G521" s="52">
        <v>78.654540170000004</v>
      </c>
      <c r="H521" s="52">
        <v>78.678446410000006</v>
      </c>
      <c r="I521" s="52">
        <v>79.151485539999996</v>
      </c>
      <c r="J521" s="52">
        <v>79.609133499999999</v>
      </c>
      <c r="K521" s="52">
        <v>79.322559089999999</v>
      </c>
      <c r="L521" s="52">
        <v>79.292611309999998</v>
      </c>
      <c r="M521" s="52">
        <v>79.292414559999997</v>
      </c>
      <c r="N521" s="52">
        <v>79.344868919999996</v>
      </c>
      <c r="O521" s="52">
        <v>79.422159989999997</v>
      </c>
      <c r="P521" s="52">
        <v>79.455226350000004</v>
      </c>
      <c r="Q521" s="52">
        <v>79.383964989999996</v>
      </c>
      <c r="R521" s="52">
        <v>79.339536789999997</v>
      </c>
      <c r="S521" s="52">
        <v>79.338030950000004</v>
      </c>
      <c r="T521" s="52">
        <v>79.278577560000002</v>
      </c>
      <c r="U521" s="52">
        <v>79.315769549999999</v>
      </c>
      <c r="V521" s="52">
        <v>79.407213189999993</v>
      </c>
      <c r="W521" s="52">
        <v>79.435850099999996</v>
      </c>
      <c r="X521" s="52">
        <v>79.365281929999995</v>
      </c>
      <c r="Y521" s="52">
        <v>79.327453750000004</v>
      </c>
    </row>
    <row r="522" spans="1:25" s="53" customFormat="1" ht="15.75" x14ac:dyDescent="0.3">
      <c r="A522" s="51" t="s">
        <v>146</v>
      </c>
      <c r="B522" s="52">
        <v>79.30200653</v>
      </c>
      <c r="C522" s="52">
        <v>79.269426039999999</v>
      </c>
      <c r="D522" s="52">
        <v>79.262704589999998</v>
      </c>
      <c r="E522" s="52">
        <v>78.979120350000002</v>
      </c>
      <c r="F522" s="52">
        <v>78.972260449999993</v>
      </c>
      <c r="G522" s="52">
        <v>78.6927491</v>
      </c>
      <c r="H522" s="52">
        <v>78.662625050000003</v>
      </c>
      <c r="I522" s="52">
        <v>79.128140490000007</v>
      </c>
      <c r="J522" s="52">
        <v>79.649829150000002</v>
      </c>
      <c r="K522" s="52">
        <v>79.430284</v>
      </c>
      <c r="L522" s="52">
        <v>79.398811179999996</v>
      </c>
      <c r="M522" s="52">
        <v>79.418779580000006</v>
      </c>
      <c r="N522" s="52">
        <v>79.547536660000006</v>
      </c>
      <c r="O522" s="52">
        <v>79.506731020000004</v>
      </c>
      <c r="P522" s="52">
        <v>79.537791040000002</v>
      </c>
      <c r="Q522" s="52">
        <v>79.523391470000007</v>
      </c>
      <c r="R522" s="52">
        <v>79.504870620000005</v>
      </c>
      <c r="S522" s="52">
        <v>79.463190429999997</v>
      </c>
      <c r="T522" s="52">
        <v>79.492661709999993</v>
      </c>
      <c r="U522" s="52">
        <v>79.493610520000004</v>
      </c>
      <c r="V522" s="52">
        <v>79.568814990000007</v>
      </c>
      <c r="W522" s="52">
        <v>79.697416559999994</v>
      </c>
      <c r="X522" s="52">
        <v>79.296659120000001</v>
      </c>
      <c r="Y522" s="52">
        <v>79.268721069999998</v>
      </c>
    </row>
    <row r="523" spans="1:25" s="53" customFormat="1" ht="15.75" x14ac:dyDescent="0.3">
      <c r="A523" s="51" t="s">
        <v>147</v>
      </c>
      <c r="B523" s="52">
        <v>79.112837940000006</v>
      </c>
      <c r="C523" s="52">
        <v>79.262745519999996</v>
      </c>
      <c r="D523" s="52">
        <v>79.250937969999995</v>
      </c>
      <c r="E523" s="52">
        <v>79.10451621</v>
      </c>
      <c r="F523" s="52">
        <v>79.154425470000007</v>
      </c>
      <c r="G523" s="52">
        <v>78.688493780000002</v>
      </c>
      <c r="H523" s="52">
        <v>78.673560129999998</v>
      </c>
      <c r="I523" s="52">
        <v>78.886363900000006</v>
      </c>
      <c r="J523" s="52">
        <v>79.315015419999995</v>
      </c>
      <c r="K523" s="52">
        <v>79.218934959999999</v>
      </c>
      <c r="L523" s="52">
        <v>79.246055679999998</v>
      </c>
      <c r="M523" s="52">
        <v>79.287157629999996</v>
      </c>
      <c r="N523" s="52">
        <v>79.358496220000006</v>
      </c>
      <c r="O523" s="52">
        <v>79.31486031</v>
      </c>
      <c r="P523" s="52">
        <v>79.346499420000001</v>
      </c>
      <c r="Q523" s="52">
        <v>79.314537389999998</v>
      </c>
      <c r="R523" s="52">
        <v>79.335112229999993</v>
      </c>
      <c r="S523" s="52">
        <v>79.272594519999998</v>
      </c>
      <c r="T523" s="52">
        <v>79.186315239999999</v>
      </c>
      <c r="U523" s="52">
        <v>79.241263630000006</v>
      </c>
      <c r="V523" s="52">
        <v>79.373527690000003</v>
      </c>
      <c r="W523" s="52">
        <v>79.540010570000007</v>
      </c>
      <c r="X523" s="52">
        <v>79.394774909999995</v>
      </c>
      <c r="Y523" s="52">
        <v>79.361895270000005</v>
      </c>
    </row>
    <row r="524" spans="1:25" s="53" customFormat="1" ht="15.75" x14ac:dyDescent="0.3">
      <c r="A524" s="51" t="s">
        <v>148</v>
      </c>
      <c r="B524" s="52">
        <v>79.213721789999994</v>
      </c>
      <c r="C524" s="52">
        <v>78.985050430000001</v>
      </c>
      <c r="D524" s="52">
        <v>78.978858259999996</v>
      </c>
      <c r="E524" s="52">
        <v>78.680552379999995</v>
      </c>
      <c r="F524" s="52">
        <v>78.559750010000002</v>
      </c>
      <c r="G524" s="52">
        <v>78.760697480000005</v>
      </c>
      <c r="H524" s="52">
        <v>78.866177989999997</v>
      </c>
      <c r="I524" s="52">
        <v>79.063379089999998</v>
      </c>
      <c r="J524" s="52">
        <v>79.084770050000003</v>
      </c>
      <c r="K524" s="52">
        <v>79.225064599999996</v>
      </c>
      <c r="L524" s="52">
        <v>79.127666509999997</v>
      </c>
      <c r="M524" s="52">
        <v>79.148867530000004</v>
      </c>
      <c r="N524" s="52">
        <v>79.183359030000005</v>
      </c>
      <c r="O524" s="52">
        <v>79.200806799999995</v>
      </c>
      <c r="P524" s="52">
        <v>79.216968679999994</v>
      </c>
      <c r="Q524" s="52">
        <v>79.165288619999998</v>
      </c>
      <c r="R524" s="52">
        <v>79.201106640000006</v>
      </c>
      <c r="S524" s="52">
        <v>79.199898509999997</v>
      </c>
      <c r="T524" s="52">
        <v>79.103813040000006</v>
      </c>
      <c r="U524" s="52">
        <v>79.217230999999998</v>
      </c>
      <c r="V524" s="52">
        <v>79.375276299999996</v>
      </c>
      <c r="W524" s="52">
        <v>79.463816179999995</v>
      </c>
      <c r="X524" s="52">
        <v>79.000801699999997</v>
      </c>
      <c r="Y524" s="52">
        <v>78.765991349999993</v>
      </c>
    </row>
    <row r="525" spans="1:25" s="53" customFormat="1" ht="15.75" x14ac:dyDescent="0.3">
      <c r="A525" s="51" t="s">
        <v>149</v>
      </c>
      <c r="B525" s="52">
        <v>78.290387600000003</v>
      </c>
      <c r="C525" s="52">
        <v>77.646791440000001</v>
      </c>
      <c r="D525" s="52">
        <v>77.505377749999994</v>
      </c>
      <c r="E525" s="52">
        <v>77.586723489999997</v>
      </c>
      <c r="F525" s="52">
        <v>77.661598810000001</v>
      </c>
      <c r="G525" s="52">
        <v>77.743602229999993</v>
      </c>
      <c r="H525" s="52">
        <v>77.679558779999994</v>
      </c>
      <c r="I525" s="52">
        <v>77.61617219</v>
      </c>
      <c r="J525" s="52">
        <v>77.623838969999994</v>
      </c>
      <c r="K525" s="52">
        <v>77.467096369999993</v>
      </c>
      <c r="L525" s="52">
        <v>77.256601320000001</v>
      </c>
      <c r="M525" s="52">
        <v>77.324587940000001</v>
      </c>
      <c r="N525" s="52">
        <v>77.684342169999994</v>
      </c>
      <c r="O525" s="52">
        <v>77.842006920000003</v>
      </c>
      <c r="P525" s="52">
        <v>77.979401589999995</v>
      </c>
      <c r="Q525" s="52">
        <v>77.831751409999995</v>
      </c>
      <c r="R525" s="52">
        <v>77.909528330000001</v>
      </c>
      <c r="S525" s="52">
        <v>77.910672340000005</v>
      </c>
      <c r="T525" s="52">
        <v>77.910909649999994</v>
      </c>
      <c r="U525" s="52">
        <v>77.909486810000004</v>
      </c>
      <c r="V525" s="52">
        <v>77.907589950000002</v>
      </c>
      <c r="W525" s="52">
        <v>77.977786429999995</v>
      </c>
      <c r="X525" s="52">
        <v>77.893018920000003</v>
      </c>
      <c r="Y525" s="52">
        <v>77.873854840000007</v>
      </c>
    </row>
    <row r="526" spans="1:25" s="53" customFormat="1" ht="15.75" x14ac:dyDescent="0.3">
      <c r="A526" s="51" t="s">
        <v>150</v>
      </c>
      <c r="B526" s="52">
        <v>77.738900729999997</v>
      </c>
      <c r="C526" s="52">
        <v>77.660082279999997</v>
      </c>
      <c r="D526" s="52">
        <v>77.504305590000001</v>
      </c>
      <c r="E526" s="52">
        <v>77.502390349999999</v>
      </c>
      <c r="F526" s="52">
        <v>77.584308449999995</v>
      </c>
      <c r="G526" s="52">
        <v>77.747008030000003</v>
      </c>
      <c r="H526" s="52">
        <v>77.900316129999993</v>
      </c>
      <c r="I526" s="52">
        <v>77.835012160000005</v>
      </c>
      <c r="J526" s="52">
        <v>77.856220539999995</v>
      </c>
      <c r="K526" s="52">
        <v>77.861515190000006</v>
      </c>
      <c r="L526" s="52">
        <v>77.865053169999996</v>
      </c>
      <c r="M526" s="52">
        <v>77.932327259999994</v>
      </c>
      <c r="N526" s="52">
        <v>77.929900759999995</v>
      </c>
      <c r="O526" s="52">
        <v>77.862794030000003</v>
      </c>
      <c r="P526" s="52">
        <v>77.86170783</v>
      </c>
      <c r="Q526" s="52">
        <v>77.860028689999993</v>
      </c>
      <c r="R526" s="52">
        <v>77.793061719999997</v>
      </c>
      <c r="S526" s="52">
        <v>77.726599559999997</v>
      </c>
      <c r="T526" s="52">
        <v>77.734270429999995</v>
      </c>
      <c r="U526" s="52">
        <v>77.732613520000001</v>
      </c>
      <c r="V526" s="52">
        <v>77.731443749999997</v>
      </c>
      <c r="W526" s="52">
        <v>77.790036529999995</v>
      </c>
      <c r="X526" s="52">
        <v>77.706978079999999</v>
      </c>
      <c r="Y526" s="52">
        <v>77.822815739999996</v>
      </c>
    </row>
    <row r="527" spans="1:25" s="53" customFormat="1" ht="15.75" x14ac:dyDescent="0.3">
      <c r="A527" s="51" t="s">
        <v>151</v>
      </c>
      <c r="B527" s="52">
        <v>77.731293030000003</v>
      </c>
      <c r="C527" s="52">
        <v>77.285433870000006</v>
      </c>
      <c r="D527" s="52">
        <v>77.288563589999995</v>
      </c>
      <c r="E527" s="52">
        <v>77.287212299999993</v>
      </c>
      <c r="F527" s="52">
        <v>77.431460049999998</v>
      </c>
      <c r="G527" s="52">
        <v>77.814739130000007</v>
      </c>
      <c r="H527" s="52">
        <v>77.763854530000003</v>
      </c>
      <c r="I527" s="52">
        <v>77.85453459</v>
      </c>
      <c r="J527" s="52">
        <v>77.865081549999999</v>
      </c>
      <c r="K527" s="52">
        <v>77.869058080000002</v>
      </c>
      <c r="L527" s="52">
        <v>77.871629560000002</v>
      </c>
      <c r="M527" s="52">
        <v>77.872073040000004</v>
      </c>
      <c r="N527" s="52">
        <v>77.869827950000001</v>
      </c>
      <c r="O527" s="52">
        <v>77.868610450000006</v>
      </c>
      <c r="P527" s="52">
        <v>77.866799189999995</v>
      </c>
      <c r="Q527" s="52">
        <v>77.863872760000007</v>
      </c>
      <c r="R527" s="52">
        <v>77.794926340000004</v>
      </c>
      <c r="S527" s="52">
        <v>77.870178820000007</v>
      </c>
      <c r="T527" s="52">
        <v>77.876933039999997</v>
      </c>
      <c r="U527" s="52">
        <v>77.873532490000002</v>
      </c>
      <c r="V527" s="52">
        <v>77.872061630000005</v>
      </c>
      <c r="W527" s="52">
        <v>77.869473110000001</v>
      </c>
      <c r="X527" s="52">
        <v>77.632363440000006</v>
      </c>
      <c r="Y527" s="52">
        <v>77.468366779999997</v>
      </c>
    </row>
    <row r="528" spans="1:25" s="53" customFormat="1" ht="15.75" x14ac:dyDescent="0.3">
      <c r="A528" s="51" t="s">
        <v>152</v>
      </c>
      <c r="B528" s="52">
        <v>77.662710750000002</v>
      </c>
      <c r="C528" s="52">
        <v>77.497592370000007</v>
      </c>
      <c r="D528" s="52">
        <v>77.499228759999994</v>
      </c>
      <c r="E528" s="52">
        <v>77.498272459999995</v>
      </c>
      <c r="F528" s="52">
        <v>77.65914721</v>
      </c>
      <c r="G528" s="52">
        <v>77.818935949999997</v>
      </c>
      <c r="H528" s="52">
        <v>77.842841030000002</v>
      </c>
      <c r="I528" s="52">
        <v>77.776298150000002</v>
      </c>
      <c r="J528" s="52">
        <v>77.790610319999999</v>
      </c>
      <c r="K528" s="52">
        <v>77.878393759999994</v>
      </c>
      <c r="L528" s="52">
        <v>77.882065800000007</v>
      </c>
      <c r="M528" s="52">
        <v>77.951645150000004</v>
      </c>
      <c r="N528" s="52">
        <v>78.029460479999997</v>
      </c>
      <c r="O528" s="52">
        <v>77.832690920000005</v>
      </c>
      <c r="P528" s="52">
        <v>77.830914230000005</v>
      </c>
      <c r="Q528" s="52">
        <v>77.82666347</v>
      </c>
      <c r="R528" s="52">
        <v>77.822703570000002</v>
      </c>
      <c r="S528" s="52">
        <v>77.820564950000005</v>
      </c>
      <c r="T528" s="52">
        <v>77.826525649999994</v>
      </c>
      <c r="U528" s="52">
        <v>77.745825530000005</v>
      </c>
      <c r="V528" s="52">
        <v>77.746780139999998</v>
      </c>
      <c r="W528" s="52">
        <v>77.744028240000006</v>
      </c>
      <c r="X528" s="52">
        <v>77.647557280000001</v>
      </c>
      <c r="Y528" s="52">
        <v>77.471305389999998</v>
      </c>
    </row>
    <row r="529" spans="1:25" s="53" customFormat="1" ht="15.75" x14ac:dyDescent="0.3">
      <c r="A529" s="51" t="s">
        <v>153</v>
      </c>
      <c r="B529" s="52">
        <v>77.64943298</v>
      </c>
      <c r="C529" s="52">
        <v>77.645509219999994</v>
      </c>
      <c r="D529" s="52">
        <v>77.644271979999999</v>
      </c>
      <c r="E529" s="52">
        <v>77.643444529999996</v>
      </c>
      <c r="F529" s="52">
        <v>77.643019179999996</v>
      </c>
      <c r="G529" s="52">
        <v>77.953954749999994</v>
      </c>
      <c r="H529" s="52">
        <v>78.052721899999995</v>
      </c>
      <c r="I529" s="52">
        <v>77.985930929999995</v>
      </c>
      <c r="J529" s="52">
        <v>77.799988859999999</v>
      </c>
      <c r="K529" s="52">
        <v>77.805472789999996</v>
      </c>
      <c r="L529" s="52">
        <v>77.808138369999995</v>
      </c>
      <c r="M529" s="52">
        <v>77.806922959999994</v>
      </c>
      <c r="N529" s="52">
        <v>77.804313109999995</v>
      </c>
      <c r="O529" s="52">
        <v>77.804151500000003</v>
      </c>
      <c r="P529" s="52">
        <v>77.727095590000005</v>
      </c>
      <c r="Q529" s="52">
        <v>77.724138100000005</v>
      </c>
      <c r="R529" s="52">
        <v>77.644908819999998</v>
      </c>
      <c r="S529" s="52">
        <v>77.735055849999995</v>
      </c>
      <c r="T529" s="52">
        <v>77.742087889999993</v>
      </c>
      <c r="U529" s="52">
        <v>77.803031489999995</v>
      </c>
      <c r="V529" s="52">
        <v>77.803305320000007</v>
      </c>
      <c r="W529" s="52">
        <v>77.800964010000001</v>
      </c>
      <c r="X529" s="52">
        <v>77.773620019999996</v>
      </c>
      <c r="Y529" s="52">
        <v>77.610709380000003</v>
      </c>
    </row>
    <row r="530" spans="1:25" s="53" customFormat="1" ht="15.75" x14ac:dyDescent="0.3">
      <c r="A530" s="51" t="s">
        <v>154</v>
      </c>
      <c r="B530" s="52">
        <v>77.658321459999996</v>
      </c>
      <c r="C530" s="52">
        <v>77.555141259999999</v>
      </c>
      <c r="D530" s="52">
        <v>77.47027654</v>
      </c>
      <c r="E530" s="52">
        <v>77.551402190000005</v>
      </c>
      <c r="F530" s="52">
        <v>77.711560550000002</v>
      </c>
      <c r="G530" s="52">
        <v>77.764045179999997</v>
      </c>
      <c r="H530" s="52">
        <v>77.886030059999996</v>
      </c>
      <c r="I530" s="52">
        <v>77.744422529999994</v>
      </c>
      <c r="J530" s="52">
        <v>77.871583310000005</v>
      </c>
      <c r="K530" s="52">
        <v>77.877078780000005</v>
      </c>
      <c r="L530" s="52">
        <v>77.880403110000003</v>
      </c>
      <c r="M530" s="52">
        <v>77.948472760000001</v>
      </c>
      <c r="N530" s="52">
        <v>77.879071359999998</v>
      </c>
      <c r="O530" s="52">
        <v>77.877021439999993</v>
      </c>
      <c r="P530" s="52">
        <v>77.876903749999997</v>
      </c>
      <c r="Q530" s="52">
        <v>77.872649749999994</v>
      </c>
      <c r="R530" s="52">
        <v>77.871713679999999</v>
      </c>
      <c r="S530" s="52">
        <v>77.803552400000001</v>
      </c>
      <c r="T530" s="52">
        <v>77.807797910000005</v>
      </c>
      <c r="U530" s="52">
        <v>77.804499129999996</v>
      </c>
      <c r="V530" s="52">
        <v>77.804166420000001</v>
      </c>
      <c r="W530" s="52">
        <v>77.801616480000007</v>
      </c>
      <c r="X530" s="52">
        <v>77.780047609999997</v>
      </c>
      <c r="Y530" s="52">
        <v>77.682369519999995</v>
      </c>
    </row>
    <row r="531" spans="1:25" s="53" customFormat="1" ht="15.75" x14ac:dyDescent="0.3">
      <c r="A531" s="51" t="s">
        <v>155</v>
      </c>
      <c r="B531" s="52">
        <v>77.810411599999995</v>
      </c>
      <c r="C531" s="52">
        <v>77.723531750000006</v>
      </c>
      <c r="D531" s="52">
        <v>77.444703630000006</v>
      </c>
      <c r="E531" s="52">
        <v>77.5267214</v>
      </c>
      <c r="F531" s="52">
        <v>77.662941910000001</v>
      </c>
      <c r="G531" s="52">
        <v>77.9488068</v>
      </c>
      <c r="H531" s="52">
        <v>78.040343429999993</v>
      </c>
      <c r="I531" s="52">
        <v>77.851972140000001</v>
      </c>
      <c r="J531" s="52">
        <v>77.80140299</v>
      </c>
      <c r="K531" s="52">
        <v>77.806852359999993</v>
      </c>
      <c r="L531" s="52">
        <v>77.811663089999996</v>
      </c>
      <c r="M531" s="52">
        <v>77.810486510000004</v>
      </c>
      <c r="N531" s="52">
        <v>77.809687370000006</v>
      </c>
      <c r="O531" s="52">
        <v>77.807564450000001</v>
      </c>
      <c r="P531" s="52">
        <v>77.741957850000006</v>
      </c>
      <c r="Q531" s="52">
        <v>77.738291720000007</v>
      </c>
      <c r="R531" s="52">
        <v>77.736810520000006</v>
      </c>
      <c r="S531" s="52">
        <v>77.736181520000002</v>
      </c>
      <c r="T531" s="52">
        <v>77.735970519999995</v>
      </c>
      <c r="U531" s="52">
        <v>77.735295669999999</v>
      </c>
      <c r="V531" s="52">
        <v>77.735964850000002</v>
      </c>
      <c r="W531" s="52">
        <v>77.733887229999993</v>
      </c>
      <c r="X531" s="52">
        <v>77.790291060000001</v>
      </c>
      <c r="Y531" s="52">
        <v>77.827424469999997</v>
      </c>
    </row>
    <row r="532" spans="1:25" s="53" customFormat="1" ht="15.75" x14ac:dyDescent="0.3">
      <c r="A532" s="51" t="s">
        <v>156</v>
      </c>
      <c r="B532" s="52">
        <v>77.821879949999996</v>
      </c>
      <c r="C532" s="52">
        <v>77.953418560000003</v>
      </c>
      <c r="D532" s="52">
        <v>77.804468220000004</v>
      </c>
      <c r="E532" s="52">
        <v>77.725042939999994</v>
      </c>
      <c r="F532" s="52">
        <v>77.80173671</v>
      </c>
      <c r="G532" s="52">
        <v>78.027024990000001</v>
      </c>
      <c r="H532" s="52">
        <v>77.903091689999997</v>
      </c>
      <c r="I532" s="52">
        <v>77.868425500000001</v>
      </c>
      <c r="J532" s="52">
        <v>77.816389520000001</v>
      </c>
      <c r="K532" s="52">
        <v>77.823513849999998</v>
      </c>
      <c r="L532" s="52">
        <v>77.514465650000005</v>
      </c>
      <c r="M532" s="52">
        <v>77.211362370000003</v>
      </c>
      <c r="N532" s="52">
        <v>77.223118420000006</v>
      </c>
      <c r="O532" s="52">
        <v>77.223368070000006</v>
      </c>
      <c r="P532" s="52">
        <v>77.815292189999994</v>
      </c>
      <c r="Q532" s="52">
        <v>77.759411</v>
      </c>
      <c r="R532" s="52">
        <v>77.755424070000004</v>
      </c>
      <c r="S532" s="52">
        <v>77.742131490000006</v>
      </c>
      <c r="T532" s="52">
        <v>77.803816549999993</v>
      </c>
      <c r="U532" s="52">
        <v>77.865423449999994</v>
      </c>
      <c r="V532" s="52">
        <v>77.866277080000003</v>
      </c>
      <c r="W532" s="52">
        <v>77.86237577</v>
      </c>
      <c r="X532" s="52">
        <v>77.986164720000005</v>
      </c>
      <c r="Y532" s="52">
        <v>77.843356380000003</v>
      </c>
    </row>
    <row r="533" spans="1:25" s="53" customFormat="1" ht="15.75" x14ac:dyDescent="0.3">
      <c r="A533" s="51" t="s">
        <v>157</v>
      </c>
      <c r="B533" s="52">
        <v>77.799565240000007</v>
      </c>
      <c r="C533" s="52">
        <v>77.495705020000003</v>
      </c>
      <c r="D533" s="52">
        <v>77.494611640000002</v>
      </c>
      <c r="E533" s="52">
        <v>77.632457220000006</v>
      </c>
      <c r="F533" s="52">
        <v>77.629979950000006</v>
      </c>
      <c r="G533" s="52">
        <v>77.572038689999999</v>
      </c>
      <c r="H533" s="52">
        <v>77.878505720000007</v>
      </c>
      <c r="I533" s="52">
        <v>77.957749340000007</v>
      </c>
      <c r="J533" s="52">
        <v>77.971045899999993</v>
      </c>
      <c r="K533" s="52">
        <v>77.979199769999994</v>
      </c>
      <c r="L533" s="52">
        <v>77.981469700000005</v>
      </c>
      <c r="M533" s="52">
        <v>77.982169659999997</v>
      </c>
      <c r="N533" s="52">
        <v>77.995966359999997</v>
      </c>
      <c r="O533" s="52">
        <v>77.994155800000001</v>
      </c>
      <c r="P533" s="52">
        <v>77.925191580000003</v>
      </c>
      <c r="Q533" s="52">
        <v>77.852933530000001</v>
      </c>
      <c r="R533" s="52">
        <v>77.851989669999995</v>
      </c>
      <c r="S533" s="52">
        <v>77.850054159999999</v>
      </c>
      <c r="T533" s="52">
        <v>77.855228990000001</v>
      </c>
      <c r="U533" s="52">
        <v>77.854581749999994</v>
      </c>
      <c r="V533" s="52">
        <v>77.85361494</v>
      </c>
      <c r="W533" s="52">
        <v>77.923412880000001</v>
      </c>
      <c r="X533" s="52">
        <v>77.909925799999996</v>
      </c>
      <c r="Y533" s="52">
        <v>77.960577850000007</v>
      </c>
    </row>
    <row r="534" spans="1:25" s="53" customFormat="1" ht="15.75" x14ac:dyDescent="0.3">
      <c r="A534" s="51" t="s">
        <v>158</v>
      </c>
      <c r="B534" s="52">
        <v>77.516364490000001</v>
      </c>
      <c r="C534" s="52">
        <v>77.436831929999997</v>
      </c>
      <c r="D534" s="52">
        <v>77.355649479999997</v>
      </c>
      <c r="E534" s="52">
        <v>77.435671479999996</v>
      </c>
      <c r="F534" s="52">
        <v>77.513891209999997</v>
      </c>
      <c r="G534" s="52">
        <v>77.470139279999998</v>
      </c>
      <c r="H534" s="52">
        <v>77.633900819999994</v>
      </c>
      <c r="I534" s="52">
        <v>77.775039469999996</v>
      </c>
      <c r="J534" s="52">
        <v>77.922703470000002</v>
      </c>
      <c r="K534" s="52">
        <v>77.928608350000005</v>
      </c>
      <c r="L534" s="52">
        <v>77.932157950000004</v>
      </c>
      <c r="M534" s="52">
        <v>77.930301909999997</v>
      </c>
      <c r="N534" s="52">
        <v>77.927336120000007</v>
      </c>
      <c r="O534" s="52">
        <v>77.930341189999993</v>
      </c>
      <c r="P534" s="52">
        <v>77.865049369999994</v>
      </c>
      <c r="Q534" s="52">
        <v>77.865512899999999</v>
      </c>
      <c r="R534" s="52">
        <v>77.935640539999994</v>
      </c>
      <c r="S534" s="52">
        <v>77.933190240000002</v>
      </c>
      <c r="T534" s="52">
        <v>78.008453059999994</v>
      </c>
      <c r="U534" s="52">
        <v>78.073544089999999</v>
      </c>
      <c r="V534" s="52">
        <v>78.069951189999998</v>
      </c>
      <c r="W534" s="52">
        <v>77.987419439999996</v>
      </c>
      <c r="X534" s="52">
        <v>77.898367989999997</v>
      </c>
      <c r="Y534" s="52">
        <v>77.812049860000002</v>
      </c>
    </row>
    <row r="535" spans="1:25" s="53" customFormat="1" ht="15.75" x14ac:dyDescent="0.3">
      <c r="A535" s="51" t="s">
        <v>159</v>
      </c>
      <c r="B535" s="52">
        <v>77.202160329999998</v>
      </c>
      <c r="C535" s="52">
        <v>76.971153849999993</v>
      </c>
      <c r="D535" s="52">
        <v>76.975840140000003</v>
      </c>
      <c r="E535" s="52">
        <v>76.977631259999995</v>
      </c>
      <c r="F535" s="52">
        <v>76.975543950000002</v>
      </c>
      <c r="G535" s="52">
        <v>77.383205270000005</v>
      </c>
      <c r="H535" s="52">
        <v>77.627184869999994</v>
      </c>
      <c r="I535" s="52">
        <v>77.784882580000001</v>
      </c>
      <c r="J535" s="52">
        <v>77.794526669999996</v>
      </c>
      <c r="K535" s="52">
        <v>77.801163059999993</v>
      </c>
      <c r="L535" s="52">
        <v>77.880601130000002</v>
      </c>
      <c r="M535" s="52">
        <v>77.880615829999996</v>
      </c>
      <c r="N535" s="52">
        <v>77.876161569999994</v>
      </c>
      <c r="O535" s="52">
        <v>77.878739240000002</v>
      </c>
      <c r="P535" s="52">
        <v>77.876721959999998</v>
      </c>
      <c r="Q535" s="52">
        <v>77.869540549999996</v>
      </c>
      <c r="R535" s="52">
        <v>77.866646520000003</v>
      </c>
      <c r="S535" s="52">
        <v>78.006467999999998</v>
      </c>
      <c r="T535" s="52">
        <v>78.015608349999994</v>
      </c>
      <c r="U535" s="52">
        <v>78.011476369999997</v>
      </c>
      <c r="V535" s="52">
        <v>78.009105779999999</v>
      </c>
      <c r="W535" s="52">
        <v>77.849569270000003</v>
      </c>
      <c r="X535" s="52">
        <v>77.545046670000005</v>
      </c>
      <c r="Y535" s="52">
        <v>77.462371200000007</v>
      </c>
    </row>
    <row r="536" spans="1:25" s="53" customFormat="1" ht="15.75" x14ac:dyDescent="0.3">
      <c r="A536" s="51" t="s">
        <v>160</v>
      </c>
      <c r="B536" s="52">
        <v>76.96978301</v>
      </c>
      <c r="C536" s="52">
        <v>76.979970789999996</v>
      </c>
      <c r="D536" s="52">
        <v>76.983626090000001</v>
      </c>
      <c r="E536" s="52">
        <v>76.983751589999997</v>
      </c>
      <c r="F536" s="52">
        <v>76.983389829999993</v>
      </c>
      <c r="G536" s="52">
        <v>77.217670190000007</v>
      </c>
      <c r="H536" s="52">
        <v>77.610927810000007</v>
      </c>
      <c r="I536" s="52">
        <v>77.773532540000005</v>
      </c>
      <c r="J536" s="52">
        <v>77.783391800000004</v>
      </c>
      <c r="K536" s="52">
        <v>77.788734809999994</v>
      </c>
      <c r="L536" s="52">
        <v>77.791479949999996</v>
      </c>
      <c r="M536" s="52">
        <v>77.791504829999994</v>
      </c>
      <c r="N536" s="52">
        <v>77.787842710000007</v>
      </c>
      <c r="O536" s="52">
        <v>77.789552639999997</v>
      </c>
      <c r="P536" s="52">
        <v>77.719754499999993</v>
      </c>
      <c r="Q536" s="52">
        <v>77.728601019999999</v>
      </c>
      <c r="R536" s="52">
        <v>77.729584590000002</v>
      </c>
      <c r="S536" s="52">
        <v>77.729290370000001</v>
      </c>
      <c r="T536" s="52">
        <v>77.732932820000002</v>
      </c>
      <c r="U536" s="52">
        <v>77.729740109999995</v>
      </c>
      <c r="V536" s="52">
        <v>77.793475869999995</v>
      </c>
      <c r="W536" s="52">
        <v>77.790998669999993</v>
      </c>
      <c r="X536" s="52">
        <v>77.600277120000001</v>
      </c>
      <c r="Y536" s="52">
        <v>77.430846079999995</v>
      </c>
    </row>
    <row r="537" spans="1:25" s="53" customFormat="1" ht="15.75" x14ac:dyDescent="0.3">
      <c r="A537" s="51" t="s">
        <v>161</v>
      </c>
      <c r="B537" s="52">
        <v>77.125127989999996</v>
      </c>
      <c r="C537" s="52">
        <v>77.131719189999998</v>
      </c>
      <c r="D537" s="52">
        <v>77.131469969999998</v>
      </c>
      <c r="E537" s="52">
        <v>77.131345260000003</v>
      </c>
      <c r="F537" s="52">
        <v>77.131329039999997</v>
      </c>
      <c r="G537" s="52">
        <v>77.131508260000004</v>
      </c>
      <c r="H537" s="52">
        <v>77.713193129999993</v>
      </c>
      <c r="I537" s="52">
        <v>77.867415519999994</v>
      </c>
      <c r="J537" s="52">
        <v>77.874884730000005</v>
      </c>
      <c r="K537" s="52">
        <v>77.87975041</v>
      </c>
      <c r="L537" s="52">
        <v>77.878100470000007</v>
      </c>
      <c r="M537" s="52">
        <v>77.875193640000006</v>
      </c>
      <c r="N537" s="52">
        <v>77.870535309999994</v>
      </c>
      <c r="O537" s="52">
        <v>77.868441329999996</v>
      </c>
      <c r="P537" s="52">
        <v>77.729848169999997</v>
      </c>
      <c r="Q537" s="52">
        <v>77.726096510000005</v>
      </c>
      <c r="R537" s="52">
        <v>77.659742929999993</v>
      </c>
      <c r="S537" s="52">
        <v>77.658087460000004</v>
      </c>
      <c r="T537" s="52">
        <v>77.793947900000006</v>
      </c>
      <c r="U537" s="52">
        <v>77.789892899999998</v>
      </c>
      <c r="V537" s="52">
        <v>77.791203440000004</v>
      </c>
      <c r="W537" s="52">
        <v>77.854519690000004</v>
      </c>
      <c r="X537" s="52">
        <v>77.741994800000001</v>
      </c>
      <c r="Y537" s="52">
        <v>77.577507979999993</v>
      </c>
    </row>
    <row r="538" spans="1:25" s="53" customFormat="1" ht="15.75" x14ac:dyDescent="0.3">
      <c r="A538" s="51" t="s">
        <v>162</v>
      </c>
      <c r="B538" s="52">
        <v>76.973553839999994</v>
      </c>
      <c r="C538" s="52">
        <v>76.984365789999998</v>
      </c>
      <c r="D538" s="52">
        <v>76.985159699999997</v>
      </c>
      <c r="E538" s="52">
        <v>76.985736279999998</v>
      </c>
      <c r="F538" s="52">
        <v>76.985102139999995</v>
      </c>
      <c r="G538" s="52">
        <v>78.844631989999996</v>
      </c>
      <c r="H538" s="52">
        <v>79.118927560000003</v>
      </c>
      <c r="I538" s="52">
        <v>79.151401320000005</v>
      </c>
      <c r="J538" s="52">
        <v>79.50702656</v>
      </c>
      <c r="K538" s="52">
        <v>79.364277490000006</v>
      </c>
      <c r="L538" s="52">
        <v>79.161389619999994</v>
      </c>
      <c r="M538" s="52">
        <v>79.223589820000001</v>
      </c>
      <c r="N538" s="52">
        <v>79.298152189999996</v>
      </c>
      <c r="O538" s="52">
        <v>79.38059097</v>
      </c>
      <c r="P538" s="52">
        <v>79.420572329999999</v>
      </c>
      <c r="Q538" s="52">
        <v>79.367609610000002</v>
      </c>
      <c r="R538" s="52">
        <v>79.301919240000004</v>
      </c>
      <c r="S538" s="52">
        <v>79.301245159999993</v>
      </c>
      <c r="T538" s="52">
        <v>79.318106779999994</v>
      </c>
      <c r="U538" s="52">
        <v>79.324162799999996</v>
      </c>
      <c r="V538" s="52">
        <v>79.339757379999995</v>
      </c>
      <c r="W538" s="52">
        <v>79.357055810000006</v>
      </c>
      <c r="X538" s="52">
        <v>79.424876979999993</v>
      </c>
      <c r="Y538" s="52">
        <v>79.348570420000001</v>
      </c>
    </row>
    <row r="539" spans="1:25" s="53" customFormat="1" ht="15.75" x14ac:dyDescent="0.3">
      <c r="A539" s="51" t="s">
        <v>163</v>
      </c>
      <c r="B539" s="52">
        <v>79.34355832</v>
      </c>
      <c r="C539" s="52">
        <v>79.044497609999993</v>
      </c>
      <c r="D539" s="52">
        <v>79.02091154</v>
      </c>
      <c r="E539" s="52">
        <v>79.018561969999993</v>
      </c>
      <c r="F539" s="52">
        <v>78.679593890000007</v>
      </c>
      <c r="G539" s="52">
        <v>78.682681610000003</v>
      </c>
      <c r="H539" s="52">
        <v>78.692332120000003</v>
      </c>
      <c r="I539" s="52">
        <v>78.514421110000001</v>
      </c>
      <c r="J539" s="52">
        <v>78.771672010000003</v>
      </c>
      <c r="K539" s="52">
        <v>79.029450049999994</v>
      </c>
      <c r="L539" s="52">
        <v>79.13020392</v>
      </c>
      <c r="M539" s="52">
        <v>79.391933089999995</v>
      </c>
      <c r="N539" s="52">
        <v>79.431018069999993</v>
      </c>
      <c r="O539" s="52">
        <v>79.42779908</v>
      </c>
      <c r="P539" s="52">
        <v>79.447738229999999</v>
      </c>
      <c r="Q539" s="52">
        <v>79.420661940000002</v>
      </c>
      <c r="R539" s="52">
        <v>79.360321189999993</v>
      </c>
      <c r="S539" s="52">
        <v>79.269995750000007</v>
      </c>
      <c r="T539" s="52">
        <v>79.3116086</v>
      </c>
      <c r="U539" s="52">
        <v>79.391088839999995</v>
      </c>
      <c r="V539" s="52">
        <v>79.453164310000005</v>
      </c>
      <c r="W539" s="52">
        <v>79.486853510000003</v>
      </c>
      <c r="X539" s="52">
        <v>79.62917779</v>
      </c>
      <c r="Y539" s="52">
        <v>79.575229919999998</v>
      </c>
    </row>
    <row r="540" spans="1:25" s="53" customFormat="1" ht="15.75" x14ac:dyDescent="0.3">
      <c r="A540" s="51" t="s">
        <v>164</v>
      </c>
      <c r="B540" s="52">
        <v>79.686454400000002</v>
      </c>
      <c r="C540" s="52">
        <v>79.653067949999993</v>
      </c>
      <c r="D540" s="52">
        <v>79.624235029999994</v>
      </c>
      <c r="E540" s="52">
        <v>79.346481060000002</v>
      </c>
      <c r="F540" s="52">
        <v>79.019403120000007</v>
      </c>
      <c r="G540" s="52">
        <v>78.880085070000007</v>
      </c>
      <c r="H540" s="52">
        <v>79.114449100000002</v>
      </c>
      <c r="I540" s="52">
        <v>79.587288799999996</v>
      </c>
      <c r="J540" s="52">
        <v>79.530004149999996</v>
      </c>
      <c r="K540" s="52">
        <v>79.697056900000007</v>
      </c>
      <c r="L540" s="52">
        <v>79.728287609999995</v>
      </c>
      <c r="M540" s="52">
        <v>79.810731469999993</v>
      </c>
      <c r="N540" s="52">
        <v>79.924984219999999</v>
      </c>
      <c r="O540" s="52">
        <v>79.888208689999999</v>
      </c>
      <c r="P540" s="52">
        <v>79.903951169999999</v>
      </c>
      <c r="Q540" s="52">
        <v>79.949079900000001</v>
      </c>
      <c r="R540" s="52">
        <v>79.944966930000007</v>
      </c>
      <c r="S540" s="52">
        <v>79.858491419999993</v>
      </c>
      <c r="T540" s="52">
        <v>79.842894580000006</v>
      </c>
      <c r="U540" s="52">
        <v>80.019836190000007</v>
      </c>
      <c r="V540" s="52">
        <v>80.121715640000005</v>
      </c>
      <c r="W540" s="52">
        <v>80.238439799999995</v>
      </c>
      <c r="X540" s="52">
        <v>80.040966679999997</v>
      </c>
      <c r="Y540" s="52">
        <v>79.981201220000003</v>
      </c>
    </row>
    <row r="541" spans="1:25" ht="11.25" customHeight="1" x14ac:dyDescent="0.2"/>
    <row r="542" spans="1:25" ht="11.25" customHeight="1" x14ac:dyDescent="0.2">
      <c r="A542" s="265"/>
      <c r="B542" s="265"/>
      <c r="C542" s="265"/>
      <c r="D542" s="265"/>
      <c r="E542" s="265"/>
      <c r="F542" s="265"/>
      <c r="G542" s="265"/>
      <c r="H542" s="265"/>
      <c r="I542" s="265"/>
      <c r="J542" s="265"/>
      <c r="K542" s="265"/>
      <c r="L542" s="265"/>
      <c r="M542" s="265"/>
      <c r="N542" s="265" t="s">
        <v>125</v>
      </c>
      <c r="O542" s="265"/>
      <c r="P542" s="265"/>
      <c r="Q542" s="265"/>
    </row>
    <row r="543" spans="1:25" ht="11.25" customHeight="1" x14ac:dyDescent="0.2">
      <c r="A543" s="266" t="s">
        <v>126</v>
      </c>
      <c r="B543" s="266"/>
      <c r="C543" s="266"/>
      <c r="D543" s="266"/>
      <c r="E543" s="266"/>
      <c r="F543" s="266"/>
      <c r="G543" s="266"/>
      <c r="H543" s="266"/>
      <c r="I543" s="266"/>
      <c r="J543" s="266"/>
      <c r="K543" s="266"/>
      <c r="L543" s="266"/>
      <c r="M543" s="266"/>
      <c r="N543" s="267">
        <v>-0.50097667000000001</v>
      </c>
      <c r="O543" s="267"/>
      <c r="P543" s="267"/>
      <c r="Q543" s="267"/>
    </row>
    <row r="544" spans="1:25" ht="27" customHeight="1" x14ac:dyDescent="0.2">
      <c r="A544" s="268" t="s">
        <v>127</v>
      </c>
      <c r="B544" s="268"/>
      <c r="C544" s="268"/>
      <c r="D544" s="268"/>
      <c r="E544" s="268"/>
      <c r="F544" s="268"/>
      <c r="G544" s="268"/>
      <c r="H544" s="268"/>
      <c r="I544" s="268"/>
      <c r="J544" s="268"/>
      <c r="K544" s="268"/>
      <c r="L544" s="268"/>
      <c r="M544" s="268"/>
      <c r="N544" s="269">
        <v>-0.50097667000000001</v>
      </c>
      <c r="O544" s="269"/>
      <c r="P544" s="269"/>
      <c r="Q544" s="269"/>
    </row>
    <row r="545" spans="1:20" ht="11.25" customHeight="1" x14ac:dyDescent="0.2"/>
    <row r="546" spans="1:20" ht="15" x14ac:dyDescent="0.25">
      <c r="A546" s="58" t="s">
        <v>100</v>
      </c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</row>
    <row r="547" spans="1:20" x14ac:dyDescent="0.2">
      <c r="A547" s="174"/>
      <c r="B547" s="174"/>
      <c r="C547" s="174"/>
      <c r="D547" s="174"/>
      <c r="E547" s="174"/>
      <c r="F547" s="174"/>
      <c r="G547" s="174"/>
      <c r="H547" s="174"/>
      <c r="I547" s="174"/>
      <c r="J547" s="174"/>
      <c r="K547" s="174"/>
      <c r="L547" s="174"/>
      <c r="M547" s="175" t="s">
        <v>101</v>
      </c>
      <c r="N547" s="175"/>
      <c r="O547" s="175"/>
    </row>
    <row r="548" spans="1:20" x14ac:dyDescent="0.2">
      <c r="A548" s="176" t="s">
        <v>102</v>
      </c>
      <c r="B548" s="176"/>
      <c r="C548" s="176"/>
      <c r="D548" s="176"/>
      <c r="E548" s="176"/>
      <c r="F548" s="176"/>
      <c r="G548" s="176"/>
      <c r="H548" s="176"/>
      <c r="I548" s="176"/>
      <c r="J548" s="176"/>
      <c r="K548" s="176"/>
      <c r="L548" s="176"/>
      <c r="M548" s="175">
        <v>536994.63828907302</v>
      </c>
      <c r="N548" s="175"/>
      <c r="O548" s="175"/>
    </row>
    <row r="549" spans="1:20" x14ac:dyDescent="0.2">
      <c r="A549" s="177" t="s">
        <v>103</v>
      </c>
      <c r="B549" s="177"/>
      <c r="C549" s="177"/>
      <c r="D549" s="177"/>
      <c r="E549" s="177"/>
      <c r="F549" s="177"/>
      <c r="G549" s="177"/>
      <c r="H549" s="177"/>
      <c r="I549" s="177"/>
      <c r="J549" s="177"/>
      <c r="K549" s="177"/>
      <c r="L549" s="177"/>
      <c r="M549" s="178">
        <v>536994.63828907302</v>
      </c>
      <c r="N549" s="178"/>
      <c r="O549" s="178"/>
    </row>
    <row r="551" spans="1:20" ht="18" customHeight="1" x14ac:dyDescent="0.2"/>
    <row r="552" spans="1:20" ht="34.5" customHeight="1" x14ac:dyDescent="0.2">
      <c r="B552" s="275" t="s">
        <v>107</v>
      </c>
      <c r="C552" s="275"/>
      <c r="D552" s="275"/>
      <c r="E552" s="275"/>
      <c r="F552" s="275"/>
      <c r="G552" s="275"/>
      <c r="H552" s="275"/>
      <c r="I552" s="275"/>
      <c r="J552" s="275"/>
      <c r="K552" s="275"/>
      <c r="L552" s="275"/>
      <c r="M552" s="275"/>
      <c r="N552" s="275"/>
      <c r="O552" s="73"/>
    </row>
    <row r="553" spans="1:20" ht="12.75" customHeight="1" x14ac:dyDescent="0.2">
      <c r="B553" s="223"/>
      <c r="C553" s="224"/>
      <c r="D553" s="224"/>
      <c r="E553" s="224"/>
      <c r="F553" s="225"/>
      <c r="G553" s="185" t="s">
        <v>4</v>
      </c>
      <c r="H553" s="186"/>
      <c r="I553" s="186"/>
      <c r="J553" s="187"/>
      <c r="Q553" s="274"/>
      <c r="R553" s="274"/>
      <c r="S553" s="274"/>
      <c r="T553" s="274"/>
    </row>
    <row r="554" spans="1:20" ht="12.75" x14ac:dyDescent="0.2">
      <c r="B554" s="226"/>
      <c r="C554" s="227"/>
      <c r="D554" s="227"/>
      <c r="E554" s="227"/>
      <c r="F554" s="228"/>
      <c r="G554" s="74" t="s">
        <v>5</v>
      </c>
      <c r="H554" s="21" t="s">
        <v>6</v>
      </c>
      <c r="I554" s="21" t="s">
        <v>7</v>
      </c>
      <c r="J554" s="74" t="s">
        <v>8</v>
      </c>
      <c r="Q554" s="114"/>
      <c r="R554" s="114"/>
      <c r="S554" s="114"/>
      <c r="T554" s="114"/>
    </row>
    <row r="555" spans="1:20" ht="80.25" customHeight="1" x14ac:dyDescent="0.2">
      <c r="B555" s="185" t="s">
        <v>108</v>
      </c>
      <c r="C555" s="186"/>
      <c r="D555" s="186"/>
      <c r="E555" s="186"/>
      <c r="F555" s="187"/>
      <c r="G555" s="75">
        <v>1215703</v>
      </c>
      <c r="H555" s="75">
        <v>1529720</v>
      </c>
      <c r="I555" s="75">
        <v>1786246</v>
      </c>
      <c r="J555" s="75">
        <v>1521121</v>
      </c>
      <c r="Q555" s="115"/>
      <c r="R555" s="115"/>
      <c r="S555" s="115"/>
      <c r="T555" s="115"/>
    </row>
    <row r="556" spans="1:20" ht="80.25" customHeight="1" x14ac:dyDescent="0.2">
      <c r="B556" s="185" t="s">
        <v>109</v>
      </c>
      <c r="C556" s="186"/>
      <c r="D556" s="186"/>
      <c r="E556" s="186"/>
      <c r="F556" s="187"/>
      <c r="G556" s="76">
        <v>256086.62</v>
      </c>
      <c r="H556" s="76"/>
      <c r="I556" s="76"/>
      <c r="J556" s="76"/>
      <c r="Q556" s="115"/>
      <c r="R556" s="115"/>
      <c r="S556" s="115"/>
      <c r="T556" s="115"/>
    </row>
    <row r="557" spans="1:20" ht="66.75" customHeight="1" x14ac:dyDescent="0.2">
      <c r="G557" s="77"/>
    </row>
    <row r="558" spans="1:20" ht="12.75" x14ac:dyDescent="0.2">
      <c r="A558" s="16" t="s">
        <v>40</v>
      </c>
      <c r="B558" s="19"/>
      <c r="C558" s="19"/>
      <c r="D558" s="19"/>
      <c r="E558" s="19"/>
      <c r="F558" s="19"/>
      <c r="G558" s="19"/>
    </row>
    <row r="559" spans="1:20" ht="49.5" customHeight="1" x14ac:dyDescent="0.2">
      <c r="A559" s="138" t="s">
        <v>41</v>
      </c>
      <c r="B559" s="139"/>
      <c r="C559" s="20" t="s">
        <v>42</v>
      </c>
      <c r="D559" s="21" t="s">
        <v>5</v>
      </c>
      <c r="E559" s="21" t="s">
        <v>6</v>
      </c>
      <c r="F559" s="21" t="s">
        <v>7</v>
      </c>
      <c r="G559" s="21" t="s">
        <v>8</v>
      </c>
    </row>
    <row r="560" spans="1:20" ht="12.75" customHeight="1" x14ac:dyDescent="0.2">
      <c r="A560" s="130" t="s">
        <v>43</v>
      </c>
      <c r="B560" s="130"/>
      <c r="C560" s="130"/>
      <c r="D560" s="130"/>
      <c r="E560" s="130"/>
      <c r="F560" s="130"/>
      <c r="G560" s="130"/>
    </row>
    <row r="561" spans="1:7" ht="24.75" customHeight="1" x14ac:dyDescent="0.2">
      <c r="A561" s="130" t="s">
        <v>44</v>
      </c>
      <c r="B561" s="130"/>
      <c r="C561" s="21" t="s">
        <v>45</v>
      </c>
      <c r="D561" s="22">
        <v>2008</v>
      </c>
      <c r="E561" s="22">
        <v>2224</v>
      </c>
      <c r="F561" s="22">
        <v>2660</v>
      </c>
      <c r="G561" s="22">
        <v>3797</v>
      </c>
    </row>
    <row r="562" spans="1:7" ht="12.75" customHeight="1" x14ac:dyDescent="0.2">
      <c r="A562" s="130" t="s">
        <v>110</v>
      </c>
      <c r="B562" s="130"/>
      <c r="C562" s="20"/>
      <c r="D562" s="22"/>
      <c r="E562" s="22"/>
      <c r="F562" s="22"/>
      <c r="G562" s="22"/>
    </row>
    <row r="563" spans="1:7" ht="39" customHeight="1" x14ac:dyDescent="0.2">
      <c r="A563" s="181" t="s">
        <v>111</v>
      </c>
      <c r="B563" s="181"/>
      <c r="C563" s="21" t="s">
        <v>112</v>
      </c>
      <c r="D563" s="22">
        <v>1215703</v>
      </c>
      <c r="E563" s="22">
        <v>1529720</v>
      </c>
      <c r="F563" s="22">
        <v>1786246</v>
      </c>
      <c r="G563" s="22">
        <v>1521121</v>
      </c>
    </row>
    <row r="564" spans="1:7" ht="39" customHeight="1" x14ac:dyDescent="0.2">
      <c r="A564" s="181" t="s">
        <v>113</v>
      </c>
      <c r="B564" s="181"/>
      <c r="C564" s="21" t="s">
        <v>45</v>
      </c>
      <c r="D564" s="22">
        <v>71</v>
      </c>
      <c r="E564" s="22">
        <v>107</v>
      </c>
      <c r="F564" s="22">
        <v>209</v>
      </c>
      <c r="G564" s="22">
        <v>711</v>
      </c>
    </row>
    <row r="565" spans="1:7" x14ac:dyDescent="0.2">
      <c r="D565" s="23"/>
      <c r="E565" s="23"/>
      <c r="F565" s="23"/>
      <c r="G565" s="23"/>
    </row>
    <row r="566" spans="1:7" ht="66.75" customHeight="1" x14ac:dyDescent="0.2">
      <c r="A566" s="131" t="s">
        <v>46</v>
      </c>
      <c r="B566" s="132"/>
      <c r="C566" s="21" t="s">
        <v>45</v>
      </c>
      <c r="D566" s="24">
        <v>3.5311177499999999</v>
      </c>
      <c r="E566" s="23"/>
      <c r="F566" s="23"/>
      <c r="G566" s="23"/>
    </row>
    <row r="567" spans="1:7" x14ac:dyDescent="0.2">
      <c r="D567" s="25"/>
      <c r="E567" s="23"/>
      <c r="F567" s="23"/>
      <c r="G567" s="23"/>
    </row>
    <row r="568" spans="1:7" ht="91.5" customHeight="1" x14ac:dyDescent="0.2">
      <c r="A568" s="188" t="s">
        <v>114</v>
      </c>
      <c r="B568" s="188"/>
      <c r="C568" s="21" t="s">
        <v>112</v>
      </c>
      <c r="D568" s="80">
        <v>256086.62</v>
      </c>
      <c r="E568" s="23"/>
      <c r="F568" s="23"/>
      <c r="G568" s="23"/>
    </row>
    <row r="569" spans="1:7" ht="118.5" customHeight="1" x14ac:dyDescent="0.2">
      <c r="A569" s="188" t="s">
        <v>115</v>
      </c>
      <c r="B569" s="188"/>
      <c r="C569" s="21" t="s">
        <v>45</v>
      </c>
      <c r="D569" s="80">
        <v>4121.6099999999997</v>
      </c>
      <c r="E569" s="23"/>
      <c r="F569" s="23"/>
      <c r="G569" s="23"/>
    </row>
    <row r="570" spans="1:7" ht="75" customHeight="1" x14ac:dyDescent="0.2">
      <c r="A570" s="188" t="s">
        <v>116</v>
      </c>
      <c r="B570" s="188"/>
      <c r="C570" s="81" t="s">
        <v>117</v>
      </c>
      <c r="D570" s="80">
        <v>9.93</v>
      </c>
      <c r="E570" s="23"/>
      <c r="F570" s="23"/>
      <c r="G570" s="23"/>
    </row>
    <row r="571" spans="1:7" ht="12.75" x14ac:dyDescent="0.2">
      <c r="A571" s="78"/>
      <c r="B571" s="78"/>
      <c r="C571" s="78"/>
      <c r="D571" s="79"/>
      <c r="E571" s="23"/>
      <c r="F571" s="23"/>
      <c r="G571" s="23"/>
    </row>
    <row r="572" spans="1:7" ht="48.75" customHeight="1" x14ac:dyDescent="0.2">
      <c r="A572" s="131" t="s">
        <v>47</v>
      </c>
      <c r="B572" s="132"/>
      <c r="C572" s="21" t="s">
        <v>45</v>
      </c>
      <c r="D572" s="82">
        <v>608</v>
      </c>
      <c r="E572" s="23"/>
      <c r="F572" s="23"/>
      <c r="G572" s="23"/>
    </row>
    <row r="573" spans="1:7" ht="42" customHeight="1" x14ac:dyDescent="0.2">
      <c r="A573" s="188" t="s">
        <v>48</v>
      </c>
      <c r="B573" s="188"/>
      <c r="C573" s="21" t="s">
        <v>45</v>
      </c>
      <c r="D573" s="96">
        <v>10</v>
      </c>
      <c r="E573" s="23"/>
      <c r="F573" s="23"/>
      <c r="G573" s="23"/>
    </row>
    <row r="575" spans="1:7" ht="59.25" customHeight="1" x14ac:dyDescent="0.2">
      <c r="A575" s="131" t="s">
        <v>49</v>
      </c>
      <c r="B575" s="132"/>
      <c r="C575" s="21" t="s">
        <v>45</v>
      </c>
      <c r="D575" s="82">
        <v>1007.4399999999999</v>
      </c>
    </row>
  </sheetData>
  <mergeCells count="90">
    <mergeCell ref="A572:B572"/>
    <mergeCell ref="A573:B573"/>
    <mergeCell ref="A575:B575"/>
    <mergeCell ref="A563:B563"/>
    <mergeCell ref="A564:B564"/>
    <mergeCell ref="A566:B566"/>
    <mergeCell ref="A568:B568"/>
    <mergeCell ref="A569:B569"/>
    <mergeCell ref="A570:B570"/>
    <mergeCell ref="A562:B562"/>
    <mergeCell ref="A549:L549"/>
    <mergeCell ref="M549:O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Q553:T553"/>
    <mergeCell ref="A544:M544"/>
    <mergeCell ref="N544:Q544"/>
    <mergeCell ref="A547:L547"/>
    <mergeCell ref="M547:O547"/>
    <mergeCell ref="A548:L548"/>
    <mergeCell ref="M548:O548"/>
    <mergeCell ref="A508:A509"/>
    <mergeCell ref="B508:Y508"/>
    <mergeCell ref="A542:M542"/>
    <mergeCell ref="N542:Q542"/>
    <mergeCell ref="A543:M543"/>
    <mergeCell ref="N543:Q543"/>
    <mergeCell ref="A474:A475"/>
    <mergeCell ref="B474:Y474"/>
    <mergeCell ref="A370:A371"/>
    <mergeCell ref="B370:Y370"/>
    <mergeCell ref="A404:Y404"/>
    <mergeCell ref="A405:A406"/>
    <mergeCell ref="B405:Y405"/>
    <mergeCell ref="A440:A441"/>
    <mergeCell ref="B440:Y440"/>
    <mergeCell ref="A268:A269"/>
    <mergeCell ref="B268:Y268"/>
    <mergeCell ref="A302:A303"/>
    <mergeCell ref="B302:Y302"/>
    <mergeCell ref="A336:A337"/>
    <mergeCell ref="B336:Y336"/>
    <mergeCell ref="A267:Y267"/>
    <mergeCell ref="A256:L256"/>
    <mergeCell ref="M256:O256"/>
    <mergeCell ref="A257:L257"/>
    <mergeCell ref="M257:O257"/>
    <mergeCell ref="A258:L258"/>
    <mergeCell ref="M258:O258"/>
    <mergeCell ref="A261:Y261"/>
    <mergeCell ref="A262:Y262"/>
    <mergeCell ref="A263:Y263"/>
    <mergeCell ref="A264:Y264"/>
    <mergeCell ref="A265:Y265"/>
    <mergeCell ref="A251:M251"/>
    <mergeCell ref="N251:Q251"/>
    <mergeCell ref="A252:M252"/>
    <mergeCell ref="N252:Q252"/>
    <mergeCell ref="A253:M253"/>
    <mergeCell ref="N253:Q253"/>
    <mergeCell ref="A149:A150"/>
    <mergeCell ref="B149:Y149"/>
    <mergeCell ref="A183:A184"/>
    <mergeCell ref="B183:Y183"/>
    <mergeCell ref="A217:A218"/>
    <mergeCell ref="B217:Y21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58">
    <cfRule type="expression" dxfId="59" priority="21">
      <formula>AND($P558&gt;=500,$P558&lt;=899,$AD558&lt;0)</formula>
    </cfRule>
    <cfRule type="expression" dxfId="58" priority="22">
      <formula>AND($AD558&lt;0,$B558&lt;&gt;$AF558)</formula>
    </cfRule>
    <cfRule type="expression" dxfId="57" priority="23">
      <formula>OR(AND($Q558&gt;=1,$Q558&lt;=3,$R558=0,$B558=$AF558,$P558&lt;500),AND($B558&lt;&gt;$AF558,$AD558&gt;0))</formula>
    </cfRule>
    <cfRule type="expression" dxfId="56" priority="24">
      <formula>$Q558=99</formula>
    </cfRule>
  </conditionalFormatting>
  <conditionalFormatting sqref="C558:E558">
    <cfRule type="expression" dxfId="55" priority="17">
      <formula>AND($P558&gt;=500,$P558&lt;=899,$AD558&lt;0)</formula>
    </cfRule>
    <cfRule type="expression" dxfId="54" priority="18">
      <formula>AND($AD558&lt;0,$B558&lt;&gt;$AF558)</formula>
    </cfRule>
    <cfRule type="expression" dxfId="53" priority="19">
      <formula>OR(AND($Q558&gt;=1,$Q558&lt;=3,$R558=0,$B558=$AF558,$P558&lt;500),AND($B558&lt;&gt;$AF558,$AD558&gt;0))</formula>
    </cfRule>
    <cfRule type="expression" dxfId="52" priority="20">
      <formula>$Q558=99</formula>
    </cfRule>
  </conditionalFormatting>
  <conditionalFormatting sqref="C559:D559">
    <cfRule type="expression" dxfId="51" priority="13">
      <formula>AND($P559&gt;=500,$P559&lt;=899,$AD559&lt;0)</formula>
    </cfRule>
    <cfRule type="expression" dxfId="50" priority="14">
      <formula>AND($AD559&lt;0,$B559&lt;&gt;$AF559)</formula>
    </cfRule>
    <cfRule type="expression" dxfId="49" priority="15">
      <formula>OR(AND($Q559&gt;=1,$Q559&lt;=3,$R559=0,$B559=$AF559,$P559&lt;500),AND($B559&lt;&gt;$AF559,$AD559&gt;0))</formula>
    </cfRule>
    <cfRule type="expression" dxfId="48" priority="16">
      <formula>$Q559=99</formula>
    </cfRule>
  </conditionalFormatting>
  <conditionalFormatting sqref="B560:D560">
    <cfRule type="expression" dxfId="47" priority="25">
      <formula>AND($P560&gt;=500,$P560&lt;=899,$AD560&lt;0)</formula>
    </cfRule>
    <cfRule type="expression" dxfId="46" priority="26">
      <formula>AND($AD560&lt;0,#REF!&lt;&gt;$AF560)</formula>
    </cfRule>
    <cfRule type="expression" dxfId="45" priority="27">
      <formula>OR(AND($Q560&gt;=1,$Q560&lt;=3,$R560=0,#REF!=$AF560,$P560&lt;500),AND(#REF!&lt;&gt;$AF560,$AD560&gt;0))</formula>
    </cfRule>
    <cfRule type="expression" dxfId="44" priority="28">
      <formula>$Q560=99</formula>
    </cfRule>
  </conditionalFormatting>
  <conditionalFormatting sqref="B559">
    <cfRule type="expression" dxfId="43" priority="9">
      <formula>AND($P559&gt;=500,$P559&lt;=899,$AD559&lt;0)</formula>
    </cfRule>
    <cfRule type="expression" dxfId="42" priority="10">
      <formula>AND($AD559&lt;0,$B559&lt;&gt;$AF559)</formula>
    </cfRule>
    <cfRule type="expression" dxfId="41" priority="11">
      <formula>OR(AND($Q559&gt;=1,$Q559&lt;=3,$R559=0,$B559=$AF559,$P559&lt;500),AND($B559&lt;&gt;$AF559,$AD559&gt;0))</formula>
    </cfRule>
    <cfRule type="expression" dxfId="40" priority="12">
      <formula>$Q559=99</formula>
    </cfRule>
  </conditionalFormatting>
  <conditionalFormatting sqref="J559:M559">
    <cfRule type="expression" dxfId="39" priority="1">
      <formula>AND($P559&gt;=500,$P559&lt;=899,$AD559&lt;0)</formula>
    </cfRule>
    <cfRule type="expression" dxfId="38" priority="2">
      <formula>AND($AD559&lt;0,$B559&lt;&gt;$AF559)</formula>
    </cfRule>
    <cfRule type="expression" dxfId="37" priority="3">
      <formula>OR(AND($Q559&gt;=1,$Q559&lt;=3,$R559=0,$B559=$AF559,$P559&lt;500),AND($B559&lt;&gt;$AF559,$AD559&gt;0))</formula>
    </cfRule>
    <cfRule type="expression" dxfId="36" priority="4">
      <formula>$Q559=99</formula>
    </cfRule>
  </conditionalFormatting>
  <conditionalFormatting sqref="J560:L560">
    <cfRule type="expression" dxfId="35" priority="5">
      <formula>AND($P560&gt;=500,$P560&lt;=899,$AD560&lt;0)</formula>
    </cfRule>
    <cfRule type="expression" dxfId="34" priority="6">
      <formula>AND($AD560&lt;0,#REF!&lt;&gt;$AF560)</formula>
    </cfRule>
    <cfRule type="expression" dxfId="33" priority="7">
      <formula>OR(AND($Q560&gt;=1,$Q560&lt;=3,$R560=0,#REF!=$AF560,$P560&lt;500),AND(#REF!&lt;&gt;$AF560,$AD560&gt;0))</formula>
    </cfRule>
    <cfRule type="expression" dxfId="32" priority="8">
      <formula>$Q560=99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AA575"/>
  <sheetViews>
    <sheetView topLeftCell="A423" zoomScale="85" zoomScaleNormal="85" workbookViewId="0">
      <selection activeCell="D57" sqref="D57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10" width="8" style="2" customWidth="1"/>
    <col min="11" max="25" width="7.6640625" style="2" customWidth="1"/>
    <col min="26" max="16384" width="8.88671875" style="2"/>
  </cols>
  <sheetData>
    <row r="1" spans="1:25" ht="44.25" customHeight="1" x14ac:dyDescent="0.25">
      <c r="A1" s="190" t="s">
        <v>132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</row>
    <row r="2" spans="1:25" ht="16.5" customHeight="1" x14ac:dyDescent="0.2">
      <c r="A2" s="191" t="s">
        <v>118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192" t="s">
        <v>133</v>
      </c>
      <c r="K3" s="155"/>
      <c r="L3" s="155"/>
      <c r="M3" s="193"/>
      <c r="N3" s="194"/>
      <c r="O3" s="194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195" t="s">
        <v>122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</row>
    <row r="6" spans="1:25" ht="18.75" customHeight="1" x14ac:dyDescent="0.2">
      <c r="A6" s="189" t="s">
        <v>64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</row>
    <row r="7" spans="1:25" ht="23.25" customHeight="1" x14ac:dyDescent="0.2">
      <c r="A7" s="189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189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189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196" t="s">
        <v>68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</row>
    <row r="12" spans="1:25" ht="15.75" customHeight="1" x14ac:dyDescent="0.2">
      <c r="A12" s="162" t="s">
        <v>69</v>
      </c>
      <c r="B12" s="197" t="s">
        <v>70</v>
      </c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6"/>
    </row>
    <row r="13" spans="1:25" s="48" customFormat="1" x14ac:dyDescent="0.2">
      <c r="A13" s="163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4189.0059747699997</v>
      </c>
      <c r="C14" s="50">
        <v>4134.2325277</v>
      </c>
      <c r="D14" s="50">
        <v>4095.6417512399998</v>
      </c>
      <c r="E14" s="50">
        <v>4099.1251925400002</v>
      </c>
      <c r="F14" s="50">
        <v>4108.4034268400001</v>
      </c>
      <c r="G14" s="50">
        <v>4165.304709</v>
      </c>
      <c r="H14" s="50">
        <v>4237.7989321699997</v>
      </c>
      <c r="I14" s="50">
        <v>4274.8319643699997</v>
      </c>
      <c r="J14" s="50">
        <v>4303.6216807199999</v>
      </c>
      <c r="K14" s="50">
        <v>4303.5458041000002</v>
      </c>
      <c r="L14" s="50">
        <v>4305.6938296199996</v>
      </c>
      <c r="M14" s="50">
        <v>4319.7600118999999</v>
      </c>
      <c r="N14" s="50">
        <v>4308.1393830199995</v>
      </c>
      <c r="O14" s="50">
        <v>4307.5176469299995</v>
      </c>
      <c r="P14" s="50">
        <v>4316.9808593099997</v>
      </c>
      <c r="Q14" s="50">
        <v>4356.1910429500003</v>
      </c>
      <c r="R14" s="50">
        <v>4346.4334517999996</v>
      </c>
      <c r="S14" s="50">
        <v>4295.8558094199998</v>
      </c>
      <c r="T14" s="50">
        <v>4307.54393033</v>
      </c>
      <c r="U14" s="50">
        <v>4300.4956489899996</v>
      </c>
      <c r="V14" s="50">
        <v>4294.9732101499994</v>
      </c>
      <c r="W14" s="50">
        <v>4293.63257634</v>
      </c>
      <c r="X14" s="50">
        <v>4255.7934566200001</v>
      </c>
      <c r="Y14" s="50">
        <v>4209.90893951</v>
      </c>
    </row>
    <row r="15" spans="1:25" s="53" customFormat="1" ht="15.75" x14ac:dyDescent="0.3">
      <c r="A15" s="51" t="s">
        <v>135</v>
      </c>
      <c r="B15" s="52">
        <v>4159.8327196399996</v>
      </c>
      <c r="C15" s="52">
        <v>4123.6841164999996</v>
      </c>
      <c r="D15" s="52">
        <v>4110.5234599599999</v>
      </c>
      <c r="E15" s="52">
        <v>4126.7664022499994</v>
      </c>
      <c r="F15" s="52">
        <v>4125.7938957099996</v>
      </c>
      <c r="G15" s="52">
        <v>4171.57884354</v>
      </c>
      <c r="H15" s="52">
        <v>4225.1354436000001</v>
      </c>
      <c r="I15" s="52">
        <v>4265.3702067200002</v>
      </c>
      <c r="J15" s="52">
        <v>4277.6885405599996</v>
      </c>
      <c r="K15" s="52">
        <v>4267.6529140499997</v>
      </c>
      <c r="L15" s="52">
        <v>4278.4346465399994</v>
      </c>
      <c r="M15" s="52">
        <v>4281.28994676</v>
      </c>
      <c r="N15" s="52">
        <v>4292.9528181099995</v>
      </c>
      <c r="O15" s="52">
        <v>4277.81229325</v>
      </c>
      <c r="P15" s="52">
        <v>4283.9181511299994</v>
      </c>
      <c r="Q15" s="52">
        <v>4284.53101685</v>
      </c>
      <c r="R15" s="52">
        <v>4273.5808352699996</v>
      </c>
      <c r="S15" s="52">
        <v>4271.8213569899999</v>
      </c>
      <c r="T15" s="52">
        <v>4287.10528256</v>
      </c>
      <c r="U15" s="52">
        <v>4283.4262480999996</v>
      </c>
      <c r="V15" s="52">
        <v>4275.5783974899996</v>
      </c>
      <c r="W15" s="52">
        <v>4263.9645142600002</v>
      </c>
      <c r="X15" s="52">
        <v>4239.8528523200002</v>
      </c>
      <c r="Y15" s="52">
        <v>4209.0212575099995</v>
      </c>
    </row>
    <row r="16" spans="1:25" s="53" customFormat="1" ht="15.75" x14ac:dyDescent="0.3">
      <c r="A16" s="51" t="s">
        <v>136</v>
      </c>
      <c r="B16" s="52">
        <v>4181.6001174200001</v>
      </c>
      <c r="C16" s="52">
        <v>4122.2848917199999</v>
      </c>
      <c r="D16" s="52">
        <v>4129.6635317599994</v>
      </c>
      <c r="E16" s="52">
        <v>4121.4736923</v>
      </c>
      <c r="F16" s="52">
        <v>4111.9023143899994</v>
      </c>
      <c r="G16" s="52">
        <v>4189.6246502399999</v>
      </c>
      <c r="H16" s="52">
        <v>4277.95414592</v>
      </c>
      <c r="I16" s="52">
        <v>4316.3741585199996</v>
      </c>
      <c r="J16" s="52">
        <v>4348.7326549700001</v>
      </c>
      <c r="K16" s="52">
        <v>4345.8412493699998</v>
      </c>
      <c r="L16" s="52">
        <v>4357.0226874199998</v>
      </c>
      <c r="M16" s="52">
        <v>4361.4313688499997</v>
      </c>
      <c r="N16" s="52">
        <v>4335.9698805299995</v>
      </c>
      <c r="O16" s="52">
        <v>4341.3546835199995</v>
      </c>
      <c r="P16" s="52">
        <v>4337.8583670400003</v>
      </c>
      <c r="Q16" s="52">
        <v>4328.3836650800004</v>
      </c>
      <c r="R16" s="52">
        <v>4325.1798076199993</v>
      </c>
      <c r="S16" s="52">
        <v>4334.4649885399995</v>
      </c>
      <c r="T16" s="52">
        <v>4329.3046834899997</v>
      </c>
      <c r="U16" s="52">
        <v>4296.0260338400003</v>
      </c>
      <c r="V16" s="52">
        <v>4271.9366416599996</v>
      </c>
      <c r="W16" s="52">
        <v>4280.0154481099999</v>
      </c>
      <c r="X16" s="52">
        <v>4227.2297860099998</v>
      </c>
      <c r="Y16" s="52">
        <v>4166.35465475</v>
      </c>
    </row>
    <row r="17" spans="1:25" s="53" customFormat="1" ht="15.75" x14ac:dyDescent="0.3">
      <c r="A17" s="51" t="s">
        <v>137</v>
      </c>
      <c r="B17" s="52">
        <v>4109.5339239999994</v>
      </c>
      <c r="C17" s="52">
        <v>4088.0755447799997</v>
      </c>
      <c r="D17" s="52">
        <v>4068.6278337899998</v>
      </c>
      <c r="E17" s="52">
        <v>4074.2549110399996</v>
      </c>
      <c r="F17" s="52">
        <v>4074.04373218</v>
      </c>
      <c r="G17" s="52">
        <v>4192.1096356099997</v>
      </c>
      <c r="H17" s="52">
        <v>4288.3666040500002</v>
      </c>
      <c r="I17" s="52">
        <v>4340.9833431799998</v>
      </c>
      <c r="J17" s="52">
        <v>4340.8550697600003</v>
      </c>
      <c r="K17" s="52">
        <v>4338.7039003</v>
      </c>
      <c r="L17" s="52">
        <v>4371.8772684400001</v>
      </c>
      <c r="M17" s="52">
        <v>4331.7593944299997</v>
      </c>
      <c r="N17" s="52">
        <v>4321.9021825500004</v>
      </c>
      <c r="O17" s="52">
        <v>4320.4549434999999</v>
      </c>
      <c r="P17" s="52">
        <v>4306.5241823400002</v>
      </c>
      <c r="Q17" s="52">
        <v>4323.8085857299993</v>
      </c>
      <c r="R17" s="52">
        <v>4308.2361608299998</v>
      </c>
      <c r="S17" s="52">
        <v>4298.40956826</v>
      </c>
      <c r="T17" s="52">
        <v>4294.9213687800002</v>
      </c>
      <c r="U17" s="52">
        <v>4297.8597486899998</v>
      </c>
      <c r="V17" s="52">
        <v>4286.5320435499998</v>
      </c>
      <c r="W17" s="52">
        <v>4262.86388627</v>
      </c>
      <c r="X17" s="52">
        <v>4241.3997040499999</v>
      </c>
      <c r="Y17" s="52">
        <v>4194.1365759199998</v>
      </c>
    </row>
    <row r="18" spans="1:25" s="53" customFormat="1" ht="15.75" x14ac:dyDescent="0.3">
      <c r="A18" s="51" t="s">
        <v>138</v>
      </c>
      <c r="B18" s="52">
        <v>4136.8204787300001</v>
      </c>
      <c r="C18" s="52">
        <v>4107.6342220299994</v>
      </c>
      <c r="D18" s="52">
        <v>4101.84599764</v>
      </c>
      <c r="E18" s="52">
        <v>4090.8672641099997</v>
      </c>
      <c r="F18" s="52">
        <v>4090.51059627</v>
      </c>
      <c r="G18" s="52">
        <v>4169.6066870799996</v>
      </c>
      <c r="H18" s="52">
        <v>4248.7018160600001</v>
      </c>
      <c r="I18" s="52">
        <v>4303.7801743700002</v>
      </c>
      <c r="J18" s="52">
        <v>4329.3909314699995</v>
      </c>
      <c r="K18" s="52">
        <v>4316.5119350099994</v>
      </c>
      <c r="L18" s="52">
        <v>4317.2712002099997</v>
      </c>
      <c r="M18" s="52">
        <v>4327.3488109399996</v>
      </c>
      <c r="N18" s="52">
        <v>4308.2514414899997</v>
      </c>
      <c r="O18" s="52">
        <v>4307.7997121999997</v>
      </c>
      <c r="P18" s="52">
        <v>4311.4098198900001</v>
      </c>
      <c r="Q18" s="52">
        <v>4314.1876632699996</v>
      </c>
      <c r="R18" s="52">
        <v>4317.5973399199993</v>
      </c>
      <c r="S18" s="52">
        <v>4299.4242594699999</v>
      </c>
      <c r="T18" s="52">
        <v>4293.7599998899996</v>
      </c>
      <c r="U18" s="52">
        <v>4276.4994289599999</v>
      </c>
      <c r="V18" s="52">
        <v>4264.6593140699997</v>
      </c>
      <c r="W18" s="52">
        <v>4271.5362066500002</v>
      </c>
      <c r="X18" s="52">
        <v>4238.84381209</v>
      </c>
      <c r="Y18" s="52">
        <v>4183.0490073800001</v>
      </c>
    </row>
    <row r="19" spans="1:25" s="53" customFormat="1" ht="15.75" x14ac:dyDescent="0.3">
      <c r="A19" s="51" t="s">
        <v>139</v>
      </c>
      <c r="B19" s="52">
        <v>4133.3997955100003</v>
      </c>
      <c r="C19" s="52">
        <v>4098.9695372699998</v>
      </c>
      <c r="D19" s="52">
        <v>4069.1769227699997</v>
      </c>
      <c r="E19" s="52">
        <v>4065.69958034</v>
      </c>
      <c r="F19" s="52">
        <v>4082.0959499999999</v>
      </c>
      <c r="G19" s="52">
        <v>4165.4596822799995</v>
      </c>
      <c r="H19" s="52">
        <v>4256.53511772</v>
      </c>
      <c r="I19" s="52">
        <v>4299.1550338199995</v>
      </c>
      <c r="J19" s="52">
        <v>4333.7593525399998</v>
      </c>
      <c r="K19" s="52">
        <v>4318.2313277899993</v>
      </c>
      <c r="L19" s="52">
        <v>4329.9588544600001</v>
      </c>
      <c r="M19" s="52">
        <v>4329.65387422</v>
      </c>
      <c r="N19" s="52">
        <v>4320.4938355300001</v>
      </c>
      <c r="O19" s="52">
        <v>4318.8621811699995</v>
      </c>
      <c r="P19" s="52">
        <v>4323.5093111999995</v>
      </c>
      <c r="Q19" s="52">
        <v>4321.9117620699999</v>
      </c>
      <c r="R19" s="52">
        <v>4326.21818024</v>
      </c>
      <c r="S19" s="52">
        <v>4320.0572064299995</v>
      </c>
      <c r="T19" s="52">
        <v>4305.0757300300002</v>
      </c>
      <c r="U19" s="52">
        <v>4294.0658054199994</v>
      </c>
      <c r="V19" s="52">
        <v>4276.8093593100002</v>
      </c>
      <c r="W19" s="52">
        <v>4268.4771726600002</v>
      </c>
      <c r="X19" s="52">
        <v>4269.2588912699994</v>
      </c>
      <c r="Y19" s="52">
        <v>4197.0139733799997</v>
      </c>
    </row>
    <row r="20" spans="1:25" s="53" customFormat="1" ht="15.75" x14ac:dyDescent="0.3">
      <c r="A20" s="51" t="s">
        <v>140</v>
      </c>
      <c r="B20" s="52">
        <v>4143.48378134</v>
      </c>
      <c r="C20" s="52">
        <v>4132.4109570700002</v>
      </c>
      <c r="D20" s="52">
        <v>4096.9630131799995</v>
      </c>
      <c r="E20" s="52">
        <v>4064.8226655899998</v>
      </c>
      <c r="F20" s="52">
        <v>4090.6111086699998</v>
      </c>
      <c r="G20" s="52">
        <v>4172.2526231100001</v>
      </c>
      <c r="H20" s="52">
        <v>4264.0018468500002</v>
      </c>
      <c r="I20" s="52">
        <v>4306.3258605599995</v>
      </c>
      <c r="J20" s="52">
        <v>4331.3391804599996</v>
      </c>
      <c r="K20" s="52">
        <v>4316.2089541899995</v>
      </c>
      <c r="L20" s="52">
        <v>4317.32457944</v>
      </c>
      <c r="M20" s="52">
        <v>4311.3156638199998</v>
      </c>
      <c r="N20" s="52">
        <v>4307.5410449399997</v>
      </c>
      <c r="O20" s="52">
        <v>4305.7973874600002</v>
      </c>
      <c r="P20" s="52">
        <v>4305.9581594599995</v>
      </c>
      <c r="Q20" s="52">
        <v>4307.9108867300001</v>
      </c>
      <c r="R20" s="52">
        <v>4304.2463249399998</v>
      </c>
      <c r="S20" s="52">
        <v>4314.6192515100001</v>
      </c>
      <c r="T20" s="52">
        <v>4314.9050095700004</v>
      </c>
      <c r="U20" s="52">
        <v>4311.5758752799993</v>
      </c>
      <c r="V20" s="52">
        <v>4287.9243386399994</v>
      </c>
      <c r="W20" s="52">
        <v>4280.9213370399993</v>
      </c>
      <c r="X20" s="52">
        <v>4253.9501010399999</v>
      </c>
      <c r="Y20" s="52">
        <v>4185.1336258199999</v>
      </c>
    </row>
    <row r="21" spans="1:25" s="53" customFormat="1" ht="15.75" x14ac:dyDescent="0.3">
      <c r="A21" s="51" t="s">
        <v>141</v>
      </c>
      <c r="B21" s="52">
        <v>4154.4409319699998</v>
      </c>
      <c r="C21" s="52">
        <v>4127.7142644400001</v>
      </c>
      <c r="D21" s="52">
        <v>4119.5920502299996</v>
      </c>
      <c r="E21" s="52">
        <v>4101.4553272200001</v>
      </c>
      <c r="F21" s="52">
        <v>4091.6448576099997</v>
      </c>
      <c r="G21" s="52">
        <v>4148.9715879699997</v>
      </c>
      <c r="H21" s="52">
        <v>4226.51743025</v>
      </c>
      <c r="I21" s="52">
        <v>4257.1616675099995</v>
      </c>
      <c r="J21" s="52">
        <v>4287.6299925700005</v>
      </c>
      <c r="K21" s="52">
        <v>4286.77814872</v>
      </c>
      <c r="L21" s="52">
        <v>4291.6469363100005</v>
      </c>
      <c r="M21" s="52">
        <v>4293.1769386300002</v>
      </c>
      <c r="N21" s="52">
        <v>4296.8264920900001</v>
      </c>
      <c r="O21" s="52">
        <v>4305.8809951099993</v>
      </c>
      <c r="P21" s="52">
        <v>4290.9691696600003</v>
      </c>
      <c r="Q21" s="52">
        <v>4270.6665478499999</v>
      </c>
      <c r="R21" s="52">
        <v>4271.9578739299996</v>
      </c>
      <c r="S21" s="52">
        <v>4269.6282583800003</v>
      </c>
      <c r="T21" s="52">
        <v>4276.7500528</v>
      </c>
      <c r="U21" s="52">
        <v>4279.6890223099999</v>
      </c>
      <c r="V21" s="52">
        <v>4267.7617959099998</v>
      </c>
      <c r="W21" s="52">
        <v>4259.30558423</v>
      </c>
      <c r="X21" s="52">
        <v>4227.1205154899999</v>
      </c>
      <c r="Y21" s="52">
        <v>4188.0352218600001</v>
      </c>
    </row>
    <row r="22" spans="1:25" s="53" customFormat="1" ht="15.75" x14ac:dyDescent="0.3">
      <c r="A22" s="51" t="s">
        <v>142</v>
      </c>
      <c r="B22" s="52">
        <v>4151.1030658999998</v>
      </c>
      <c r="C22" s="52">
        <v>4109.8078541599998</v>
      </c>
      <c r="D22" s="52">
        <v>4091.5897399999999</v>
      </c>
      <c r="E22" s="52">
        <v>4096.7191358800001</v>
      </c>
      <c r="F22" s="52">
        <v>4077.9820828900001</v>
      </c>
      <c r="G22" s="52">
        <v>4135.0166804199998</v>
      </c>
      <c r="H22" s="52">
        <v>4216.71136518</v>
      </c>
      <c r="I22" s="52">
        <v>4257.5358074699998</v>
      </c>
      <c r="J22" s="52">
        <v>4268.0888004299995</v>
      </c>
      <c r="K22" s="52">
        <v>4264.9561436200001</v>
      </c>
      <c r="L22" s="52">
        <v>4277.72706586</v>
      </c>
      <c r="M22" s="52">
        <v>4291.6986504500001</v>
      </c>
      <c r="N22" s="52">
        <v>4271.8119203200004</v>
      </c>
      <c r="O22" s="52">
        <v>4280.0604841099994</v>
      </c>
      <c r="P22" s="52">
        <v>4286.89596471</v>
      </c>
      <c r="Q22" s="52">
        <v>4263.02469148</v>
      </c>
      <c r="R22" s="52">
        <v>4276.1661886800002</v>
      </c>
      <c r="S22" s="52">
        <v>4284.38503451</v>
      </c>
      <c r="T22" s="52">
        <v>4269.67366072</v>
      </c>
      <c r="U22" s="52">
        <v>4282.2432796399999</v>
      </c>
      <c r="V22" s="52">
        <v>4293.1767608999999</v>
      </c>
      <c r="W22" s="52">
        <v>4289.2638363099995</v>
      </c>
      <c r="X22" s="52">
        <v>4255.40251403</v>
      </c>
      <c r="Y22" s="52">
        <v>4205.9549205100002</v>
      </c>
    </row>
    <row r="23" spans="1:25" s="53" customFormat="1" ht="15.75" x14ac:dyDescent="0.3">
      <c r="A23" s="51" t="s">
        <v>143</v>
      </c>
      <c r="B23" s="52">
        <v>4141.1883464499997</v>
      </c>
      <c r="C23" s="52">
        <v>4103.2266076099995</v>
      </c>
      <c r="D23" s="52">
        <v>4083.04040592</v>
      </c>
      <c r="E23" s="52">
        <v>4068.72269994</v>
      </c>
      <c r="F23" s="52">
        <v>4082.0716343099998</v>
      </c>
      <c r="G23" s="52">
        <v>4161.5788496200003</v>
      </c>
      <c r="H23" s="52">
        <v>4260.42000706</v>
      </c>
      <c r="I23" s="52">
        <v>4311.7755564700001</v>
      </c>
      <c r="J23" s="52">
        <v>4338.3469593</v>
      </c>
      <c r="K23" s="52">
        <v>4336.5583664599999</v>
      </c>
      <c r="L23" s="52">
        <v>4342.9665220099996</v>
      </c>
      <c r="M23" s="52">
        <v>4332.5453494599997</v>
      </c>
      <c r="N23" s="52">
        <v>4330.0548892500001</v>
      </c>
      <c r="O23" s="52">
        <v>4314.3655533199999</v>
      </c>
      <c r="P23" s="52">
        <v>4322.8624426899996</v>
      </c>
      <c r="Q23" s="52">
        <v>4346.8613683799995</v>
      </c>
      <c r="R23" s="52">
        <v>4318.0068800400004</v>
      </c>
      <c r="S23" s="52">
        <v>4306.6168234799998</v>
      </c>
      <c r="T23" s="52">
        <v>4333.4427687899997</v>
      </c>
      <c r="U23" s="52">
        <v>4301.0837596199999</v>
      </c>
      <c r="V23" s="52">
        <v>4336.9442521800001</v>
      </c>
      <c r="W23" s="52">
        <v>4283.8803842199995</v>
      </c>
      <c r="X23" s="52">
        <v>4236.5358538499995</v>
      </c>
      <c r="Y23" s="52">
        <v>4187.1419434199997</v>
      </c>
    </row>
    <row r="24" spans="1:25" s="53" customFormat="1" ht="15.75" x14ac:dyDescent="0.3">
      <c r="A24" s="51" t="s">
        <v>144</v>
      </c>
      <c r="B24" s="52">
        <v>4165.1725258099996</v>
      </c>
      <c r="C24" s="52">
        <v>4175.1377845099996</v>
      </c>
      <c r="D24" s="52">
        <v>4168.9998684900002</v>
      </c>
      <c r="E24" s="52">
        <v>4172.0371845</v>
      </c>
      <c r="F24" s="52">
        <v>4160.7451671999997</v>
      </c>
      <c r="G24" s="52">
        <v>4202.4450538000001</v>
      </c>
      <c r="H24" s="52">
        <v>4268.2546036399999</v>
      </c>
      <c r="I24" s="52">
        <v>4319.0008495599996</v>
      </c>
      <c r="J24" s="52">
        <v>4379.3932035899998</v>
      </c>
      <c r="K24" s="52">
        <v>4385.4344288800003</v>
      </c>
      <c r="L24" s="52">
        <v>4397.0043334000002</v>
      </c>
      <c r="M24" s="52">
        <v>4391.5176257399999</v>
      </c>
      <c r="N24" s="52">
        <v>4412.95956578</v>
      </c>
      <c r="O24" s="52">
        <v>4381.9609496399999</v>
      </c>
      <c r="P24" s="52">
        <v>4388.2130999000001</v>
      </c>
      <c r="Q24" s="52">
        <v>4369.7248973299993</v>
      </c>
      <c r="R24" s="52">
        <v>4383.8518470199997</v>
      </c>
      <c r="S24" s="52">
        <v>4379.52100273</v>
      </c>
      <c r="T24" s="52">
        <v>4371.99032919</v>
      </c>
      <c r="U24" s="52">
        <v>4374.10161874</v>
      </c>
      <c r="V24" s="52">
        <v>4366.5459869699998</v>
      </c>
      <c r="W24" s="52">
        <v>4356.0862038899995</v>
      </c>
      <c r="X24" s="52">
        <v>4315.3868521999993</v>
      </c>
      <c r="Y24" s="52">
        <v>4271.0878303700001</v>
      </c>
    </row>
    <row r="25" spans="1:25" s="53" customFormat="1" ht="15.75" x14ac:dyDescent="0.3">
      <c r="A25" s="51" t="s">
        <v>145</v>
      </c>
      <c r="B25" s="52">
        <v>4254.1560042499996</v>
      </c>
      <c r="C25" s="52">
        <v>4215.3132651199994</v>
      </c>
      <c r="D25" s="52">
        <v>4205.8206307999999</v>
      </c>
      <c r="E25" s="52">
        <v>4180.7347856999995</v>
      </c>
      <c r="F25" s="52">
        <v>4209.2633920299995</v>
      </c>
      <c r="G25" s="52">
        <v>4225.3837026399997</v>
      </c>
      <c r="H25" s="52">
        <v>4289.0924734399996</v>
      </c>
      <c r="I25" s="52">
        <v>4337.4797847999998</v>
      </c>
      <c r="J25" s="52">
        <v>4390.5321260800001</v>
      </c>
      <c r="K25" s="52">
        <v>4394.7664697199998</v>
      </c>
      <c r="L25" s="52">
        <v>4402.11952939</v>
      </c>
      <c r="M25" s="52">
        <v>4420.2181223999996</v>
      </c>
      <c r="N25" s="52">
        <v>4531.2822990099994</v>
      </c>
      <c r="O25" s="52">
        <v>4551.0691406799997</v>
      </c>
      <c r="P25" s="52">
        <v>4575.5707070600001</v>
      </c>
      <c r="Q25" s="52">
        <v>4601.78799523</v>
      </c>
      <c r="R25" s="52">
        <v>4545.9252386799999</v>
      </c>
      <c r="S25" s="52">
        <v>4384.6311196400002</v>
      </c>
      <c r="T25" s="52">
        <v>4388.1018856000001</v>
      </c>
      <c r="U25" s="52">
        <v>4388.2094011099998</v>
      </c>
      <c r="V25" s="52">
        <v>4383.3099672400003</v>
      </c>
      <c r="W25" s="52">
        <v>4374.4159697199993</v>
      </c>
      <c r="X25" s="52">
        <v>4350.3277473399994</v>
      </c>
      <c r="Y25" s="52">
        <v>4297.9137364299995</v>
      </c>
    </row>
    <row r="26" spans="1:25" s="53" customFormat="1" ht="15.75" x14ac:dyDescent="0.3">
      <c r="A26" s="51" t="s">
        <v>146</v>
      </c>
      <c r="B26" s="52">
        <v>4211.9645131500001</v>
      </c>
      <c r="C26" s="52">
        <v>4159.82467189</v>
      </c>
      <c r="D26" s="52">
        <v>4137.8505068799996</v>
      </c>
      <c r="E26" s="52">
        <v>4122.2808789000001</v>
      </c>
      <c r="F26" s="52">
        <v>4124.0623797899998</v>
      </c>
      <c r="G26" s="52">
        <v>4180.9178872599996</v>
      </c>
      <c r="H26" s="52">
        <v>4278.8691475199994</v>
      </c>
      <c r="I26" s="52">
        <v>4327.4971471700001</v>
      </c>
      <c r="J26" s="52">
        <v>4365.9027807700004</v>
      </c>
      <c r="K26" s="52">
        <v>4339.9530085400002</v>
      </c>
      <c r="L26" s="52">
        <v>4504.6603504199993</v>
      </c>
      <c r="M26" s="52">
        <v>4473.0478386100003</v>
      </c>
      <c r="N26" s="52">
        <v>4469.5872725099998</v>
      </c>
      <c r="O26" s="52">
        <v>4532.2614667199996</v>
      </c>
      <c r="P26" s="52">
        <v>4574.4542013399996</v>
      </c>
      <c r="Q26" s="52">
        <v>4401.1957709099997</v>
      </c>
      <c r="R26" s="52">
        <v>4331.77206931</v>
      </c>
      <c r="S26" s="52">
        <v>4322.9679398099997</v>
      </c>
      <c r="T26" s="52">
        <v>4414.1399401600002</v>
      </c>
      <c r="U26" s="52">
        <v>4566.7785559099993</v>
      </c>
      <c r="V26" s="52">
        <v>4568.2726615800002</v>
      </c>
      <c r="W26" s="52">
        <v>4561.2112270500002</v>
      </c>
      <c r="X26" s="52">
        <v>4517.1772454900001</v>
      </c>
      <c r="Y26" s="52">
        <v>4325.8268538800003</v>
      </c>
    </row>
    <row r="27" spans="1:25" s="53" customFormat="1" ht="15.75" x14ac:dyDescent="0.3">
      <c r="A27" s="51" t="s">
        <v>147</v>
      </c>
      <c r="B27" s="52">
        <v>4180.0138549399999</v>
      </c>
      <c r="C27" s="52">
        <v>4138.6838782899995</v>
      </c>
      <c r="D27" s="52">
        <v>4133.1794376099997</v>
      </c>
      <c r="E27" s="52">
        <v>4117.5052311899999</v>
      </c>
      <c r="F27" s="52">
        <v>4125.2283176499996</v>
      </c>
      <c r="G27" s="52">
        <v>4187.5129662899999</v>
      </c>
      <c r="H27" s="52">
        <v>4271.1502766399999</v>
      </c>
      <c r="I27" s="52">
        <v>4327.1571087800003</v>
      </c>
      <c r="J27" s="52">
        <v>4306.2937452999995</v>
      </c>
      <c r="K27" s="52">
        <v>4238.1863821500001</v>
      </c>
      <c r="L27" s="52">
        <v>4260.6967205199999</v>
      </c>
      <c r="M27" s="52">
        <v>4236.7553412199995</v>
      </c>
      <c r="N27" s="52">
        <v>4244.2534414599995</v>
      </c>
      <c r="O27" s="52">
        <v>4267.5984643000002</v>
      </c>
      <c r="P27" s="52">
        <v>4311.1758445599999</v>
      </c>
      <c r="Q27" s="52">
        <v>4311.9741925500002</v>
      </c>
      <c r="R27" s="52">
        <v>4331.7713580700001</v>
      </c>
      <c r="S27" s="52">
        <v>4308.2236857099997</v>
      </c>
      <c r="T27" s="52">
        <v>4327.5009309199995</v>
      </c>
      <c r="U27" s="52">
        <v>4305.9518517500001</v>
      </c>
      <c r="V27" s="52">
        <v>4304.61478704</v>
      </c>
      <c r="W27" s="52">
        <v>4296.4732538899998</v>
      </c>
      <c r="X27" s="52">
        <v>4257.8778824299998</v>
      </c>
      <c r="Y27" s="52">
        <v>4201.9175678000001</v>
      </c>
    </row>
    <row r="28" spans="1:25" s="53" customFormat="1" ht="15.75" x14ac:dyDescent="0.3">
      <c r="A28" s="51" t="s">
        <v>148</v>
      </c>
      <c r="B28" s="52">
        <v>4174.8774542000001</v>
      </c>
      <c r="C28" s="52">
        <v>4140.4283626699998</v>
      </c>
      <c r="D28" s="52">
        <v>4108.9624038499996</v>
      </c>
      <c r="E28" s="52">
        <v>4103.2593261000002</v>
      </c>
      <c r="F28" s="52">
        <v>4108.4870179099998</v>
      </c>
      <c r="G28" s="52">
        <v>4168.1265801499994</v>
      </c>
      <c r="H28" s="52">
        <v>4238.82904014</v>
      </c>
      <c r="I28" s="52">
        <v>4277.2550568999995</v>
      </c>
      <c r="J28" s="52">
        <v>4296.3088486099996</v>
      </c>
      <c r="K28" s="52">
        <v>4300.7568624699998</v>
      </c>
      <c r="L28" s="52">
        <v>4294.9913205499997</v>
      </c>
      <c r="M28" s="52">
        <v>4292.7655653699994</v>
      </c>
      <c r="N28" s="52">
        <v>4301.6108036099995</v>
      </c>
      <c r="O28" s="52">
        <v>4296.7687233400002</v>
      </c>
      <c r="P28" s="52">
        <v>4285.0231255199997</v>
      </c>
      <c r="Q28" s="52">
        <v>4297.08641446</v>
      </c>
      <c r="R28" s="52">
        <v>4292.3901399400002</v>
      </c>
      <c r="S28" s="52">
        <v>4294.2311439699997</v>
      </c>
      <c r="T28" s="52">
        <v>4296.6343371399998</v>
      </c>
      <c r="U28" s="52">
        <v>4282.9099307500001</v>
      </c>
      <c r="V28" s="52">
        <v>4273.3666971799994</v>
      </c>
      <c r="W28" s="52">
        <v>4266.3549127699998</v>
      </c>
      <c r="X28" s="52">
        <v>4230.2391428999999</v>
      </c>
      <c r="Y28" s="52">
        <v>4184.9481100399998</v>
      </c>
    </row>
    <row r="29" spans="1:25" s="53" customFormat="1" ht="15.75" x14ac:dyDescent="0.3">
      <c r="A29" s="51" t="s">
        <v>149</v>
      </c>
      <c r="B29" s="52">
        <v>4144.7988782100001</v>
      </c>
      <c r="C29" s="52">
        <v>4097.4344276100001</v>
      </c>
      <c r="D29" s="52">
        <v>4060.3898113499999</v>
      </c>
      <c r="E29" s="52">
        <v>4069.1715495799999</v>
      </c>
      <c r="F29" s="52">
        <v>4063.9376612999999</v>
      </c>
      <c r="G29" s="52">
        <v>4123.6893368499996</v>
      </c>
      <c r="H29" s="52">
        <v>4196.0460252299999</v>
      </c>
      <c r="I29" s="52">
        <v>4222.9346929100002</v>
      </c>
      <c r="J29" s="52">
        <v>4230.0238876100002</v>
      </c>
      <c r="K29" s="52">
        <v>4247.4894949299996</v>
      </c>
      <c r="L29" s="52">
        <v>4254.3356729799998</v>
      </c>
      <c r="M29" s="52">
        <v>4235.5609937700001</v>
      </c>
      <c r="N29" s="52">
        <v>4252.7324918599998</v>
      </c>
      <c r="O29" s="52">
        <v>4235.20938303</v>
      </c>
      <c r="P29" s="52">
        <v>4235.9179403299995</v>
      </c>
      <c r="Q29" s="52">
        <v>4228.9108269299995</v>
      </c>
      <c r="R29" s="52">
        <v>4232.6763811499995</v>
      </c>
      <c r="S29" s="52">
        <v>4243.0166117700001</v>
      </c>
      <c r="T29" s="52">
        <v>4243.38712897</v>
      </c>
      <c r="U29" s="52">
        <v>4247.6856136599999</v>
      </c>
      <c r="V29" s="52">
        <v>4243.1302563099998</v>
      </c>
      <c r="W29" s="52">
        <v>4222.1996511899997</v>
      </c>
      <c r="X29" s="52">
        <v>4196.9493440099995</v>
      </c>
      <c r="Y29" s="52">
        <v>4149.9777524599995</v>
      </c>
    </row>
    <row r="30" spans="1:25" s="53" customFormat="1" ht="15.75" x14ac:dyDescent="0.3">
      <c r="A30" s="51" t="s">
        <v>150</v>
      </c>
      <c r="B30" s="52">
        <v>4128.9877804500002</v>
      </c>
      <c r="C30" s="52">
        <v>4102.6645157699995</v>
      </c>
      <c r="D30" s="52">
        <v>4054.9242553599997</v>
      </c>
      <c r="E30" s="52">
        <v>4038.1188613899999</v>
      </c>
      <c r="F30" s="52">
        <v>4056.6984021499998</v>
      </c>
      <c r="G30" s="52">
        <v>4152.6731940700001</v>
      </c>
      <c r="H30" s="52">
        <v>4249.4358990199999</v>
      </c>
      <c r="I30" s="52">
        <v>4288.1026155600002</v>
      </c>
      <c r="J30" s="52">
        <v>4293.2250347500003</v>
      </c>
      <c r="K30" s="52">
        <v>4298.4988847599998</v>
      </c>
      <c r="L30" s="52">
        <v>4330.6272833399998</v>
      </c>
      <c r="M30" s="52">
        <v>4326.2236386499999</v>
      </c>
      <c r="N30" s="52">
        <v>4281.7732271799996</v>
      </c>
      <c r="O30" s="52">
        <v>4293.00347332</v>
      </c>
      <c r="P30" s="52">
        <v>4294.4051176200001</v>
      </c>
      <c r="Q30" s="52">
        <v>4287.8388833199997</v>
      </c>
      <c r="R30" s="52">
        <v>4281.5116368500003</v>
      </c>
      <c r="S30" s="52">
        <v>4279.65883691</v>
      </c>
      <c r="T30" s="52">
        <v>4274.7253825799999</v>
      </c>
      <c r="U30" s="52">
        <v>4265.5754890799999</v>
      </c>
      <c r="V30" s="52">
        <v>4263.52030156</v>
      </c>
      <c r="W30" s="52">
        <v>4262.0207000999999</v>
      </c>
      <c r="X30" s="52">
        <v>4219.5654896400001</v>
      </c>
      <c r="Y30" s="52">
        <v>4154.8043773899999</v>
      </c>
    </row>
    <row r="31" spans="1:25" s="53" customFormat="1" ht="15.75" x14ac:dyDescent="0.3">
      <c r="A31" s="51" t="s">
        <v>151</v>
      </c>
      <c r="B31" s="52">
        <v>4138.5771510899995</v>
      </c>
      <c r="C31" s="52">
        <v>4073.4358405799999</v>
      </c>
      <c r="D31" s="52">
        <v>4059.6227553999997</v>
      </c>
      <c r="E31" s="52">
        <v>4046.0623451000001</v>
      </c>
      <c r="F31" s="52">
        <v>4053.34894343</v>
      </c>
      <c r="G31" s="52">
        <v>4158.5918111499996</v>
      </c>
      <c r="H31" s="52">
        <v>4250.5354179799997</v>
      </c>
      <c r="I31" s="52">
        <v>4295.6017202200001</v>
      </c>
      <c r="J31" s="52">
        <v>4305.2898462800003</v>
      </c>
      <c r="K31" s="52">
        <v>4299.1660940599995</v>
      </c>
      <c r="L31" s="52">
        <v>4290.9551473900001</v>
      </c>
      <c r="M31" s="52">
        <v>4302.7682739100001</v>
      </c>
      <c r="N31" s="52">
        <v>4286.10934017</v>
      </c>
      <c r="O31" s="52">
        <v>4285.1160520100002</v>
      </c>
      <c r="P31" s="52">
        <v>4192.8894686399999</v>
      </c>
      <c r="Q31" s="52">
        <v>4173.2341639899996</v>
      </c>
      <c r="R31" s="52">
        <v>4171.0452688200003</v>
      </c>
      <c r="S31" s="52">
        <v>4261.9404228100002</v>
      </c>
      <c r="T31" s="52">
        <v>4276.3727551100001</v>
      </c>
      <c r="U31" s="52">
        <v>4269.08020528</v>
      </c>
      <c r="V31" s="52">
        <v>4252.00088349</v>
      </c>
      <c r="W31" s="52">
        <v>4246.1093471499998</v>
      </c>
      <c r="X31" s="52">
        <v>4201.7105699799995</v>
      </c>
      <c r="Y31" s="52">
        <v>4153.2730993200003</v>
      </c>
    </row>
    <row r="32" spans="1:25" s="53" customFormat="1" ht="15.75" x14ac:dyDescent="0.3">
      <c r="A32" s="51" t="s">
        <v>152</v>
      </c>
      <c r="B32" s="52">
        <v>4136.2052152400001</v>
      </c>
      <c r="C32" s="52">
        <v>4106.6515268900002</v>
      </c>
      <c r="D32" s="52">
        <v>4085.8092406599999</v>
      </c>
      <c r="E32" s="52">
        <v>4070.8495556899998</v>
      </c>
      <c r="F32" s="52">
        <v>4094.13654821</v>
      </c>
      <c r="G32" s="52">
        <v>4158.4541936300002</v>
      </c>
      <c r="H32" s="52">
        <v>4255.5786383799996</v>
      </c>
      <c r="I32" s="52">
        <v>4283.7302703699997</v>
      </c>
      <c r="J32" s="52">
        <v>4316.3313744899997</v>
      </c>
      <c r="K32" s="52">
        <v>4307.5978896999995</v>
      </c>
      <c r="L32" s="52">
        <v>4312.8576210600004</v>
      </c>
      <c r="M32" s="52">
        <v>4317.1048919499999</v>
      </c>
      <c r="N32" s="52">
        <v>4310.7010191600002</v>
      </c>
      <c r="O32" s="52">
        <v>4323.4307875499999</v>
      </c>
      <c r="P32" s="52">
        <v>4308.6888335499998</v>
      </c>
      <c r="Q32" s="52">
        <v>4333.7794879499997</v>
      </c>
      <c r="R32" s="52">
        <v>4309.9091871599994</v>
      </c>
      <c r="S32" s="52">
        <v>4303.5953854999998</v>
      </c>
      <c r="T32" s="52">
        <v>4298.9909688299995</v>
      </c>
      <c r="U32" s="52">
        <v>4292.6362382500001</v>
      </c>
      <c r="V32" s="52">
        <v>4274.0123767200002</v>
      </c>
      <c r="W32" s="52">
        <v>4273.5211708699999</v>
      </c>
      <c r="X32" s="52">
        <v>4218.1594577899996</v>
      </c>
      <c r="Y32" s="52">
        <v>4174.7668259000002</v>
      </c>
    </row>
    <row r="33" spans="1:27" s="53" customFormat="1" ht="15.75" x14ac:dyDescent="0.3">
      <c r="A33" s="51" t="s">
        <v>153</v>
      </c>
      <c r="B33" s="52">
        <v>4128.9525125299997</v>
      </c>
      <c r="C33" s="52">
        <v>4137.7734342000003</v>
      </c>
      <c r="D33" s="52">
        <v>4112.3215476899995</v>
      </c>
      <c r="E33" s="52">
        <v>4081.6099690299998</v>
      </c>
      <c r="F33" s="52">
        <v>4104.0898416199998</v>
      </c>
      <c r="G33" s="52">
        <v>4165.04718994</v>
      </c>
      <c r="H33" s="52">
        <v>4260.2437248299993</v>
      </c>
      <c r="I33" s="52">
        <v>4301.9328512000002</v>
      </c>
      <c r="J33" s="52">
        <v>4305.6466180299994</v>
      </c>
      <c r="K33" s="52">
        <v>4308.3107696500001</v>
      </c>
      <c r="L33" s="52">
        <v>4309.0043128899997</v>
      </c>
      <c r="M33" s="52">
        <v>4305.52915691</v>
      </c>
      <c r="N33" s="52">
        <v>4293.5856739800001</v>
      </c>
      <c r="O33" s="52">
        <v>4303.7074887899998</v>
      </c>
      <c r="P33" s="52">
        <v>4298.3695469300001</v>
      </c>
      <c r="Q33" s="52">
        <v>4296.3385774199996</v>
      </c>
      <c r="R33" s="52">
        <v>4295.2460548600002</v>
      </c>
      <c r="S33" s="52">
        <v>4293.7133955299996</v>
      </c>
      <c r="T33" s="52">
        <v>4275.6491173499999</v>
      </c>
      <c r="U33" s="52">
        <v>4269.0650255499995</v>
      </c>
      <c r="V33" s="52">
        <v>4267.98732148</v>
      </c>
      <c r="W33" s="52">
        <v>4259.17253919</v>
      </c>
      <c r="X33" s="52">
        <v>4229.62959692</v>
      </c>
      <c r="Y33" s="52">
        <v>4166.5498737500002</v>
      </c>
    </row>
    <row r="34" spans="1:27" s="53" customFormat="1" ht="15.75" x14ac:dyDescent="0.3">
      <c r="A34" s="51" t="s">
        <v>154</v>
      </c>
      <c r="B34" s="52">
        <v>4125.1854246900002</v>
      </c>
      <c r="C34" s="52">
        <v>4090.8309395199999</v>
      </c>
      <c r="D34" s="52">
        <v>4066.18921744</v>
      </c>
      <c r="E34" s="52">
        <v>4067.5192214599997</v>
      </c>
      <c r="F34" s="52">
        <v>4084.1422678599997</v>
      </c>
      <c r="G34" s="52">
        <v>4150.5877206499999</v>
      </c>
      <c r="H34" s="52">
        <v>4250.6988361000003</v>
      </c>
      <c r="I34" s="52">
        <v>4290.7174788800003</v>
      </c>
      <c r="J34" s="52">
        <v>4299.4551900899996</v>
      </c>
      <c r="K34" s="52">
        <v>4290.1511437999998</v>
      </c>
      <c r="L34" s="52">
        <v>4300.7100110399997</v>
      </c>
      <c r="M34" s="52">
        <v>4305.3382029999993</v>
      </c>
      <c r="N34" s="52">
        <v>4299.3698152999996</v>
      </c>
      <c r="O34" s="52">
        <v>4293.0826194299998</v>
      </c>
      <c r="P34" s="52">
        <v>4299.2049895800001</v>
      </c>
      <c r="Q34" s="52">
        <v>4292.7034948600003</v>
      </c>
      <c r="R34" s="52">
        <v>4291.8441175999997</v>
      </c>
      <c r="S34" s="52">
        <v>4278.4555667599998</v>
      </c>
      <c r="T34" s="52">
        <v>4279.0796104900001</v>
      </c>
      <c r="U34" s="52">
        <v>4261.0827911699998</v>
      </c>
      <c r="V34" s="52">
        <v>4256.1891350099995</v>
      </c>
      <c r="W34" s="52">
        <v>4253.4225512800003</v>
      </c>
      <c r="X34" s="52">
        <v>4216.6974513999994</v>
      </c>
      <c r="Y34" s="52">
        <v>4193.0328566500002</v>
      </c>
    </row>
    <row r="35" spans="1:27" s="53" customFormat="1" ht="15.75" x14ac:dyDescent="0.3">
      <c r="A35" s="51" t="s">
        <v>155</v>
      </c>
      <c r="B35" s="52">
        <v>4152.3733291199997</v>
      </c>
      <c r="C35" s="52">
        <v>4101.9071653999999</v>
      </c>
      <c r="D35" s="52">
        <v>4065.1466061799997</v>
      </c>
      <c r="E35" s="52">
        <v>4063.5258114399999</v>
      </c>
      <c r="F35" s="52">
        <v>4073.1560799099998</v>
      </c>
      <c r="G35" s="52">
        <v>4123.7634919100001</v>
      </c>
      <c r="H35" s="52">
        <v>4206.3362586799994</v>
      </c>
      <c r="I35" s="52">
        <v>4239.4429939499996</v>
      </c>
      <c r="J35" s="52">
        <v>4259.45201266</v>
      </c>
      <c r="K35" s="52">
        <v>4258.4847362800001</v>
      </c>
      <c r="L35" s="52">
        <v>4264.3565147999998</v>
      </c>
      <c r="M35" s="52">
        <v>4261.4503922799995</v>
      </c>
      <c r="N35" s="52">
        <v>4260.4435258200001</v>
      </c>
      <c r="O35" s="52">
        <v>4250.00105463</v>
      </c>
      <c r="P35" s="52">
        <v>4248.7923316599999</v>
      </c>
      <c r="Q35" s="52">
        <v>4247.9587487899998</v>
      </c>
      <c r="R35" s="52">
        <v>4245.1171604299998</v>
      </c>
      <c r="S35" s="52">
        <v>4233.8174517699999</v>
      </c>
      <c r="T35" s="52">
        <v>4228.3358191199995</v>
      </c>
      <c r="U35" s="52">
        <v>4229.2765499799998</v>
      </c>
      <c r="V35" s="52">
        <v>4232.2103683599998</v>
      </c>
      <c r="W35" s="52">
        <v>4229.5450585500002</v>
      </c>
      <c r="X35" s="52">
        <v>4201.9452682499996</v>
      </c>
      <c r="Y35" s="52">
        <v>4157.2316631699996</v>
      </c>
    </row>
    <row r="36" spans="1:27" s="53" customFormat="1" ht="15.75" x14ac:dyDescent="0.3">
      <c r="A36" s="51" t="s">
        <v>156</v>
      </c>
      <c r="B36" s="52">
        <v>4120.0238611999994</v>
      </c>
      <c r="C36" s="52">
        <v>4096.9488916499995</v>
      </c>
      <c r="D36" s="52">
        <v>4073.45833541</v>
      </c>
      <c r="E36" s="52">
        <v>4066.1176275499997</v>
      </c>
      <c r="F36" s="52">
        <v>4073.8151194699999</v>
      </c>
      <c r="G36" s="52">
        <v>4122.5222056900002</v>
      </c>
      <c r="H36" s="52">
        <v>4197.9577345600001</v>
      </c>
      <c r="I36" s="52">
        <v>4241.1199632099997</v>
      </c>
      <c r="J36" s="52">
        <v>4245.7894454400002</v>
      </c>
      <c r="K36" s="52">
        <v>4250.1286627299996</v>
      </c>
      <c r="L36" s="52">
        <v>4259.1791700699996</v>
      </c>
      <c r="M36" s="52">
        <v>4257.7011619899995</v>
      </c>
      <c r="N36" s="52">
        <v>4259.1781971800001</v>
      </c>
      <c r="O36" s="52">
        <v>4248.83126171</v>
      </c>
      <c r="P36" s="52">
        <v>4261.4926547300001</v>
      </c>
      <c r="Q36" s="52">
        <v>4260.1908383</v>
      </c>
      <c r="R36" s="52">
        <v>4262.5535417699994</v>
      </c>
      <c r="S36" s="52">
        <v>4250.4365300499994</v>
      </c>
      <c r="T36" s="52">
        <v>4255.8996412099996</v>
      </c>
      <c r="U36" s="52">
        <v>4237.5932324799996</v>
      </c>
      <c r="V36" s="52">
        <v>4235.2106258100002</v>
      </c>
      <c r="W36" s="52">
        <v>4225.54717256</v>
      </c>
      <c r="X36" s="52">
        <v>4199.39799382</v>
      </c>
      <c r="Y36" s="52">
        <v>4157.5465910699995</v>
      </c>
    </row>
    <row r="37" spans="1:27" s="53" customFormat="1" ht="15.75" x14ac:dyDescent="0.3">
      <c r="A37" s="51" t="s">
        <v>157</v>
      </c>
      <c r="B37" s="52">
        <v>4114.1261208699998</v>
      </c>
      <c r="C37" s="52">
        <v>4049.3448367000001</v>
      </c>
      <c r="D37" s="52">
        <v>4025.0514214499999</v>
      </c>
      <c r="E37" s="52">
        <v>4029.4558314199999</v>
      </c>
      <c r="F37" s="52">
        <v>4032.1964783999997</v>
      </c>
      <c r="G37" s="52">
        <v>4094.1590598799999</v>
      </c>
      <c r="H37" s="52">
        <v>4202.1553817900003</v>
      </c>
      <c r="I37" s="52">
        <v>4263.4550835800001</v>
      </c>
      <c r="J37" s="52">
        <v>4278.4021832099997</v>
      </c>
      <c r="K37" s="52">
        <v>4267.8922708700002</v>
      </c>
      <c r="L37" s="52">
        <v>4278.1407237900003</v>
      </c>
      <c r="M37" s="52">
        <v>4270.6237629999996</v>
      </c>
      <c r="N37" s="52">
        <v>4274.5178827</v>
      </c>
      <c r="O37" s="52">
        <v>4274.5204351499997</v>
      </c>
      <c r="P37" s="52">
        <v>4272.5190197000002</v>
      </c>
      <c r="Q37" s="52">
        <v>4255.1168185299994</v>
      </c>
      <c r="R37" s="52">
        <v>4270.4262213399998</v>
      </c>
      <c r="S37" s="52">
        <v>4261.09709501</v>
      </c>
      <c r="T37" s="52">
        <v>4248.5305828099999</v>
      </c>
      <c r="U37" s="52">
        <v>4247.4226391599996</v>
      </c>
      <c r="V37" s="52">
        <v>4238.7864695199996</v>
      </c>
      <c r="W37" s="52">
        <v>4245.7334499400004</v>
      </c>
      <c r="X37" s="52">
        <v>4209.7478513200003</v>
      </c>
      <c r="Y37" s="52">
        <v>4170.2030142399999</v>
      </c>
    </row>
    <row r="38" spans="1:27" s="53" customFormat="1" ht="15.75" x14ac:dyDescent="0.3">
      <c r="A38" s="51" t="s">
        <v>158</v>
      </c>
      <c r="B38" s="52">
        <v>4103.9800112699995</v>
      </c>
      <c r="C38" s="52">
        <v>4078.0938531100001</v>
      </c>
      <c r="D38" s="52">
        <v>4040.1227890399996</v>
      </c>
      <c r="E38" s="52">
        <v>4042.05905932</v>
      </c>
      <c r="F38" s="52">
        <v>4065.2879064099998</v>
      </c>
      <c r="G38" s="52">
        <v>4135.4500296799997</v>
      </c>
      <c r="H38" s="52">
        <v>4204.9221229100003</v>
      </c>
      <c r="I38" s="52">
        <v>4255.8511882599996</v>
      </c>
      <c r="J38" s="52">
        <v>4282.1880216899999</v>
      </c>
      <c r="K38" s="52">
        <v>4274.7325530199996</v>
      </c>
      <c r="L38" s="52">
        <v>4276.2563313999999</v>
      </c>
      <c r="M38" s="52">
        <v>4284.71712553</v>
      </c>
      <c r="N38" s="52">
        <v>4284.5471064699996</v>
      </c>
      <c r="O38" s="52">
        <v>4277.9007259600003</v>
      </c>
      <c r="P38" s="52">
        <v>4262.7370442699994</v>
      </c>
      <c r="Q38" s="52">
        <v>4276.3386821300001</v>
      </c>
      <c r="R38" s="52">
        <v>4274.1001901600002</v>
      </c>
      <c r="S38" s="52">
        <v>4259.38204812</v>
      </c>
      <c r="T38" s="52">
        <v>4268.2938271900002</v>
      </c>
      <c r="U38" s="52">
        <v>4257.6150538399997</v>
      </c>
      <c r="V38" s="52">
        <v>4235.644491</v>
      </c>
      <c r="W38" s="52">
        <v>4231.9930084199996</v>
      </c>
      <c r="X38" s="52">
        <v>4192.9544548200001</v>
      </c>
      <c r="Y38" s="52">
        <v>4168.5283366900003</v>
      </c>
    </row>
    <row r="39" spans="1:27" s="53" customFormat="1" ht="15.75" x14ac:dyDescent="0.3">
      <c r="A39" s="51" t="s">
        <v>159</v>
      </c>
      <c r="B39" s="52">
        <v>4093.58312574</v>
      </c>
      <c r="C39" s="52">
        <v>4088.7149247999996</v>
      </c>
      <c r="D39" s="52">
        <v>4112.03444743</v>
      </c>
      <c r="E39" s="52">
        <v>4112.0422746900003</v>
      </c>
      <c r="F39" s="52">
        <v>4116.4641432799999</v>
      </c>
      <c r="G39" s="52">
        <v>4144.2710967599996</v>
      </c>
      <c r="H39" s="52">
        <v>4197.7676816100002</v>
      </c>
      <c r="I39" s="52">
        <v>4250.0042041099996</v>
      </c>
      <c r="J39" s="52">
        <v>4265.5844061299995</v>
      </c>
      <c r="K39" s="52">
        <v>4276.5021750899996</v>
      </c>
      <c r="L39" s="52">
        <v>4273.2119597499996</v>
      </c>
      <c r="M39" s="52">
        <v>4259.9566311600001</v>
      </c>
      <c r="N39" s="52">
        <v>4250.0826781699998</v>
      </c>
      <c r="O39" s="52">
        <v>4261.9760801100001</v>
      </c>
      <c r="P39" s="52">
        <v>4262.0202341699996</v>
      </c>
      <c r="Q39" s="52">
        <v>4246.4581367800001</v>
      </c>
      <c r="R39" s="52">
        <v>4245.5158107899997</v>
      </c>
      <c r="S39" s="52">
        <v>4248.7868429499995</v>
      </c>
      <c r="T39" s="52">
        <v>4251.9663581799996</v>
      </c>
      <c r="U39" s="52">
        <v>4229.1986346499998</v>
      </c>
      <c r="V39" s="52">
        <v>4228.6239837499998</v>
      </c>
      <c r="W39" s="52">
        <v>4201.8878625799998</v>
      </c>
      <c r="X39" s="52">
        <v>4168.9689320500001</v>
      </c>
      <c r="Y39" s="52">
        <v>4123.2938778899997</v>
      </c>
    </row>
    <row r="40" spans="1:27" s="53" customFormat="1" ht="15.75" x14ac:dyDescent="0.3">
      <c r="A40" s="51" t="s">
        <v>160</v>
      </c>
      <c r="B40" s="52">
        <v>4090.5774721299999</v>
      </c>
      <c r="C40" s="52">
        <v>4075.75767288</v>
      </c>
      <c r="D40" s="52">
        <v>4077.83081197</v>
      </c>
      <c r="E40" s="52">
        <v>4110.8673855799998</v>
      </c>
      <c r="F40" s="52">
        <v>4125.4721641799997</v>
      </c>
      <c r="G40" s="52">
        <v>4154.2404064299999</v>
      </c>
      <c r="H40" s="52">
        <v>4199.5315188099994</v>
      </c>
      <c r="I40" s="52">
        <v>4245.0356989800002</v>
      </c>
      <c r="J40" s="52">
        <v>4265.2081360399998</v>
      </c>
      <c r="K40" s="52">
        <v>4257.3940871300001</v>
      </c>
      <c r="L40" s="52">
        <v>4265.7783503399996</v>
      </c>
      <c r="M40" s="52">
        <v>4264.6509910300001</v>
      </c>
      <c r="N40" s="52">
        <v>4247.3180579399996</v>
      </c>
      <c r="O40" s="52">
        <v>4279.9219080499997</v>
      </c>
      <c r="P40" s="52">
        <v>4281.9269732499997</v>
      </c>
      <c r="Q40" s="52">
        <v>4249.4374468200003</v>
      </c>
      <c r="R40" s="52">
        <v>4254.8791341899996</v>
      </c>
      <c r="S40" s="52">
        <v>4243.1151974900004</v>
      </c>
      <c r="T40" s="52">
        <v>4248.6463542900001</v>
      </c>
      <c r="U40" s="52">
        <v>4241.8862939199998</v>
      </c>
      <c r="V40" s="52">
        <v>4228.6787885599997</v>
      </c>
      <c r="W40" s="52">
        <v>4226.2226393499996</v>
      </c>
      <c r="X40" s="52">
        <v>4187.2775633000001</v>
      </c>
      <c r="Y40" s="52">
        <v>4152.9141362099999</v>
      </c>
    </row>
    <row r="41" spans="1:27" s="53" customFormat="1" ht="15.75" x14ac:dyDescent="0.3">
      <c r="A41" s="51" t="s">
        <v>161</v>
      </c>
      <c r="B41" s="52">
        <v>4179.0782470799995</v>
      </c>
      <c r="C41" s="52">
        <v>4280.0179514800002</v>
      </c>
      <c r="D41" s="52">
        <v>4313.9347380899999</v>
      </c>
      <c r="E41" s="52">
        <v>4308.4866483999995</v>
      </c>
      <c r="F41" s="52">
        <v>4307.9802595900001</v>
      </c>
      <c r="G41" s="52">
        <v>4334.9004226799998</v>
      </c>
      <c r="H41" s="52">
        <v>4330.7885141899997</v>
      </c>
      <c r="I41" s="52">
        <v>4290.1266330600001</v>
      </c>
      <c r="J41" s="52">
        <v>4272.9076243700001</v>
      </c>
      <c r="K41" s="52">
        <v>4255.5690204399998</v>
      </c>
      <c r="L41" s="52">
        <v>4272.6419637399995</v>
      </c>
      <c r="M41" s="52">
        <v>4273.6715434899997</v>
      </c>
      <c r="N41" s="52">
        <v>4265.2659476099998</v>
      </c>
      <c r="O41" s="52">
        <v>4270.4618703199994</v>
      </c>
      <c r="P41" s="52">
        <v>4264.1087417099998</v>
      </c>
      <c r="Q41" s="52">
        <v>4234.7477672200002</v>
      </c>
      <c r="R41" s="52">
        <v>4245.5016904499998</v>
      </c>
      <c r="S41" s="52">
        <v>4263.1097626000001</v>
      </c>
      <c r="T41" s="52">
        <v>4259.1952317199994</v>
      </c>
      <c r="U41" s="52">
        <v>4239.2971549699996</v>
      </c>
      <c r="V41" s="52">
        <v>4216.8303685499995</v>
      </c>
      <c r="W41" s="52">
        <v>4212.8252974799998</v>
      </c>
      <c r="X41" s="52">
        <v>4167.8416808100001</v>
      </c>
      <c r="Y41" s="52">
        <v>4129.3663184199995</v>
      </c>
    </row>
    <row r="42" spans="1:27" s="53" customFormat="1" ht="15.75" x14ac:dyDescent="0.3">
      <c r="A42" s="51" t="s">
        <v>162</v>
      </c>
      <c r="B42" s="52">
        <v>4126.0176151799997</v>
      </c>
      <c r="C42" s="52">
        <v>4134.14036313</v>
      </c>
      <c r="D42" s="52">
        <v>4112.0051565799995</v>
      </c>
      <c r="E42" s="52">
        <v>4105.2687376100002</v>
      </c>
      <c r="F42" s="52">
        <v>4100.7833276900001</v>
      </c>
      <c r="G42" s="52">
        <v>4187.3541703299998</v>
      </c>
      <c r="H42" s="52">
        <v>4264.9328226799998</v>
      </c>
      <c r="I42" s="52">
        <v>4263.0829898599995</v>
      </c>
      <c r="J42" s="52">
        <v>4270.2894682400001</v>
      </c>
      <c r="K42" s="52">
        <v>4264.1751832899999</v>
      </c>
      <c r="L42" s="52">
        <v>4263.2503575199999</v>
      </c>
      <c r="M42" s="52">
        <v>4280.9113622699997</v>
      </c>
      <c r="N42" s="52">
        <v>4273.7697473400003</v>
      </c>
      <c r="O42" s="52">
        <v>4271.9719069399998</v>
      </c>
      <c r="P42" s="52">
        <v>4265.5349549699995</v>
      </c>
      <c r="Q42" s="52">
        <v>4272.0863566999997</v>
      </c>
      <c r="R42" s="52">
        <v>4264.9104772499995</v>
      </c>
      <c r="S42" s="52">
        <v>4261.1153064800001</v>
      </c>
      <c r="T42" s="52">
        <v>4269.3525145599997</v>
      </c>
      <c r="U42" s="52">
        <v>4262.4731719199999</v>
      </c>
      <c r="V42" s="52">
        <v>4269.8964706500001</v>
      </c>
      <c r="W42" s="52">
        <v>4259.9220898699996</v>
      </c>
      <c r="X42" s="52">
        <v>4209.0124235100002</v>
      </c>
      <c r="Y42" s="52">
        <v>4148.7400635200001</v>
      </c>
    </row>
    <row r="43" spans="1:27" s="53" customFormat="1" ht="15.75" x14ac:dyDescent="0.3">
      <c r="A43" s="51" t="s">
        <v>163</v>
      </c>
      <c r="B43" s="52">
        <v>4109.7081249499997</v>
      </c>
      <c r="C43" s="52">
        <v>4064.84487352</v>
      </c>
      <c r="D43" s="52">
        <v>4031.1790202699999</v>
      </c>
      <c r="E43" s="52">
        <v>4005.4495518499998</v>
      </c>
      <c r="F43" s="52">
        <v>3997.5763675499998</v>
      </c>
      <c r="G43" s="52">
        <v>4105.0694610600003</v>
      </c>
      <c r="H43" s="52">
        <v>4184.2275199300002</v>
      </c>
      <c r="I43" s="52">
        <v>4209.1149061699998</v>
      </c>
      <c r="J43" s="52">
        <v>4234.09194785</v>
      </c>
      <c r="K43" s="52">
        <v>4237.9726562999995</v>
      </c>
      <c r="L43" s="52">
        <v>4253.2124287799998</v>
      </c>
      <c r="M43" s="52">
        <v>4258.96070229</v>
      </c>
      <c r="N43" s="52">
        <v>4250.6031378299995</v>
      </c>
      <c r="O43" s="52">
        <v>4259.66714116</v>
      </c>
      <c r="P43" s="52">
        <v>4268.0064057600002</v>
      </c>
      <c r="Q43" s="52">
        <v>4267.7804967599996</v>
      </c>
      <c r="R43" s="52">
        <v>4261.9572498299995</v>
      </c>
      <c r="S43" s="52">
        <v>4274.0618037799995</v>
      </c>
      <c r="T43" s="52">
        <v>4283.0668083399996</v>
      </c>
      <c r="U43" s="52">
        <v>4268.0487167900001</v>
      </c>
      <c r="V43" s="52">
        <v>4268.5878936199997</v>
      </c>
      <c r="W43" s="52">
        <v>4250.8827116399998</v>
      </c>
      <c r="X43" s="52">
        <v>4200.0523094299997</v>
      </c>
      <c r="Y43" s="52">
        <v>4144.2238916899996</v>
      </c>
    </row>
    <row r="44" spans="1:27" s="53" customFormat="1" ht="15.75" x14ac:dyDescent="0.3">
      <c r="A44" s="51" t="s">
        <v>164</v>
      </c>
      <c r="B44" s="52">
        <v>4172.6733013599996</v>
      </c>
      <c r="C44" s="52">
        <v>4143.3064023799998</v>
      </c>
      <c r="D44" s="52">
        <v>4119.9797433900003</v>
      </c>
      <c r="E44" s="52">
        <v>4098.1668464899994</v>
      </c>
      <c r="F44" s="52">
        <v>4110.1652342400002</v>
      </c>
      <c r="G44" s="52">
        <v>4195.74665697</v>
      </c>
      <c r="H44" s="52">
        <v>4268.2624035999997</v>
      </c>
      <c r="I44" s="52">
        <v>4321.7718582399993</v>
      </c>
      <c r="J44" s="52">
        <v>4342.7230689099997</v>
      </c>
      <c r="K44" s="52">
        <v>4361.81929734</v>
      </c>
      <c r="L44" s="52">
        <v>4371.4119893899997</v>
      </c>
      <c r="M44" s="52">
        <v>4381.5129823199995</v>
      </c>
      <c r="N44" s="52">
        <v>4390.2691170300004</v>
      </c>
      <c r="O44" s="52">
        <v>4375.2175549599997</v>
      </c>
      <c r="P44" s="52">
        <v>4383.72833128</v>
      </c>
      <c r="Q44" s="52">
        <v>4360.824353</v>
      </c>
      <c r="R44" s="52">
        <v>4380.1887707299993</v>
      </c>
      <c r="S44" s="52">
        <v>4364.1026837499994</v>
      </c>
      <c r="T44" s="52">
        <v>4380.1521749599997</v>
      </c>
      <c r="U44" s="52">
        <v>4400.3568253399999</v>
      </c>
      <c r="V44" s="52">
        <v>4417.95086618</v>
      </c>
      <c r="W44" s="52">
        <v>4383.5322668600002</v>
      </c>
      <c r="X44" s="52">
        <v>4332.2196836000003</v>
      </c>
      <c r="Y44" s="52">
        <v>4259.9416910899999</v>
      </c>
    </row>
    <row r="45" spans="1:27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</row>
    <row r="46" spans="1:27" s="23" customFormat="1" ht="15.75" customHeight="1" x14ac:dyDescent="0.2">
      <c r="A46" s="167" t="s">
        <v>69</v>
      </c>
      <c r="B46" s="198" t="s">
        <v>95</v>
      </c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</row>
    <row r="47" spans="1:27" s="23" customFormat="1" x14ac:dyDescent="0.2">
      <c r="A47" s="167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7" s="23" customFormat="1" ht="15" customHeight="1" x14ac:dyDescent="0.2">
      <c r="A48" s="49" t="s">
        <v>134</v>
      </c>
      <c r="B48" s="57">
        <v>4405.0059747699997</v>
      </c>
      <c r="C48" s="57">
        <v>4350.2325277</v>
      </c>
      <c r="D48" s="57">
        <v>4311.6417512400003</v>
      </c>
      <c r="E48" s="57">
        <v>4315.1251925400002</v>
      </c>
      <c r="F48" s="57">
        <v>4324.4034268400001</v>
      </c>
      <c r="G48" s="57">
        <v>4381.304709</v>
      </c>
      <c r="H48" s="57">
        <v>4453.7989321699997</v>
      </c>
      <c r="I48" s="57">
        <v>4490.8319643699997</v>
      </c>
      <c r="J48" s="57">
        <v>4519.6216807199999</v>
      </c>
      <c r="K48" s="57">
        <v>4519.5458041000002</v>
      </c>
      <c r="L48" s="57">
        <v>4521.6938296199996</v>
      </c>
      <c r="M48" s="57">
        <v>4535.7600118999999</v>
      </c>
      <c r="N48" s="57">
        <v>4524.1393830199995</v>
      </c>
      <c r="O48" s="57">
        <v>4523.5176469299995</v>
      </c>
      <c r="P48" s="57">
        <v>4532.9808593099997</v>
      </c>
      <c r="Q48" s="57">
        <v>4572.1910429500003</v>
      </c>
      <c r="R48" s="57">
        <v>4562.4334517999996</v>
      </c>
      <c r="S48" s="57">
        <v>4511.8558094199998</v>
      </c>
      <c r="T48" s="57">
        <v>4523.54393033</v>
      </c>
      <c r="U48" s="57">
        <v>4516.4956489899996</v>
      </c>
      <c r="V48" s="57">
        <v>4510.9732101499994</v>
      </c>
      <c r="W48" s="57">
        <v>4509.63257634</v>
      </c>
      <c r="X48" s="57">
        <v>4471.7934566200001</v>
      </c>
      <c r="Y48" s="57">
        <v>4425.90893951</v>
      </c>
    </row>
    <row r="49" spans="1:25" s="53" customFormat="1" ht="15.75" x14ac:dyDescent="0.3">
      <c r="A49" s="51" t="s">
        <v>135</v>
      </c>
      <c r="B49" s="52">
        <v>4375.8327196399996</v>
      </c>
      <c r="C49" s="52">
        <v>4339.6841164999996</v>
      </c>
      <c r="D49" s="52">
        <v>4326.5234599599999</v>
      </c>
      <c r="E49" s="52">
        <v>4342.7664022499994</v>
      </c>
      <c r="F49" s="52">
        <v>4341.7938957099996</v>
      </c>
      <c r="G49" s="52">
        <v>4387.57884354</v>
      </c>
      <c r="H49" s="52">
        <v>4441.1354436000001</v>
      </c>
      <c r="I49" s="52">
        <v>4481.3702067200002</v>
      </c>
      <c r="J49" s="52">
        <v>4493.6885405599996</v>
      </c>
      <c r="K49" s="52">
        <v>4483.6529140499997</v>
      </c>
      <c r="L49" s="52">
        <v>4494.4346465399994</v>
      </c>
      <c r="M49" s="52">
        <v>4497.28994676</v>
      </c>
      <c r="N49" s="52">
        <v>4508.9528181099995</v>
      </c>
      <c r="O49" s="52">
        <v>4493.81229325</v>
      </c>
      <c r="P49" s="52">
        <v>4499.9181511299994</v>
      </c>
      <c r="Q49" s="52">
        <v>4500.53101685</v>
      </c>
      <c r="R49" s="52">
        <v>4489.5808352699996</v>
      </c>
      <c r="S49" s="52">
        <v>4487.8213569899999</v>
      </c>
      <c r="T49" s="52">
        <v>4503.10528256</v>
      </c>
      <c r="U49" s="52">
        <v>4499.4262480999996</v>
      </c>
      <c r="V49" s="52">
        <v>4491.5783974899996</v>
      </c>
      <c r="W49" s="52">
        <v>4479.9645142600002</v>
      </c>
      <c r="X49" s="52">
        <v>4455.8528523200002</v>
      </c>
      <c r="Y49" s="52">
        <v>4425.0212575099995</v>
      </c>
    </row>
    <row r="50" spans="1:25" s="53" customFormat="1" ht="15.75" x14ac:dyDescent="0.3">
      <c r="A50" s="51" t="s">
        <v>136</v>
      </c>
      <c r="B50" s="52">
        <v>4397.6001174200001</v>
      </c>
      <c r="C50" s="52">
        <v>4338.2848917199999</v>
      </c>
      <c r="D50" s="52">
        <v>4345.6635317599994</v>
      </c>
      <c r="E50" s="52">
        <v>4337.4736923</v>
      </c>
      <c r="F50" s="52">
        <v>4327.9023143899994</v>
      </c>
      <c r="G50" s="52">
        <v>4405.6246502399999</v>
      </c>
      <c r="H50" s="52">
        <v>4493.95414592</v>
      </c>
      <c r="I50" s="52">
        <v>4532.3741585199996</v>
      </c>
      <c r="J50" s="52">
        <v>4564.7326549700001</v>
      </c>
      <c r="K50" s="52">
        <v>4561.8412493699998</v>
      </c>
      <c r="L50" s="52">
        <v>4573.0226874199998</v>
      </c>
      <c r="M50" s="52">
        <v>4577.4313688499997</v>
      </c>
      <c r="N50" s="52">
        <v>4551.9698805299995</v>
      </c>
      <c r="O50" s="52">
        <v>4557.3546835199995</v>
      </c>
      <c r="P50" s="52">
        <v>4553.8583670400003</v>
      </c>
      <c r="Q50" s="52">
        <v>4544.3836650800004</v>
      </c>
      <c r="R50" s="52">
        <v>4541.1798076199993</v>
      </c>
      <c r="S50" s="52">
        <v>4550.4649885399995</v>
      </c>
      <c r="T50" s="52">
        <v>4545.3046834899997</v>
      </c>
      <c r="U50" s="52">
        <v>4512.0260338400003</v>
      </c>
      <c r="V50" s="52">
        <v>4487.9366416599996</v>
      </c>
      <c r="W50" s="52">
        <v>4496.0154481099999</v>
      </c>
      <c r="X50" s="52">
        <v>4443.2297860099998</v>
      </c>
      <c r="Y50" s="52">
        <v>4382.35465475</v>
      </c>
    </row>
    <row r="51" spans="1:25" s="53" customFormat="1" ht="15.75" x14ac:dyDescent="0.3">
      <c r="A51" s="51" t="s">
        <v>137</v>
      </c>
      <c r="B51" s="52">
        <v>4325.5339239999994</v>
      </c>
      <c r="C51" s="52">
        <v>4304.0755447800002</v>
      </c>
      <c r="D51" s="52">
        <v>4284.6278337900003</v>
      </c>
      <c r="E51" s="52">
        <v>4290.2549110399996</v>
      </c>
      <c r="F51" s="52">
        <v>4290.04373218</v>
      </c>
      <c r="G51" s="52">
        <v>4408.1096356099997</v>
      </c>
      <c r="H51" s="52">
        <v>4504.3666040500002</v>
      </c>
      <c r="I51" s="52">
        <v>4556.9833431799998</v>
      </c>
      <c r="J51" s="52">
        <v>4556.8550697600003</v>
      </c>
      <c r="K51" s="52">
        <v>4554.7039003</v>
      </c>
      <c r="L51" s="52">
        <v>4587.8772684400001</v>
      </c>
      <c r="M51" s="52">
        <v>4547.7593944299997</v>
      </c>
      <c r="N51" s="52">
        <v>4537.9021825500004</v>
      </c>
      <c r="O51" s="52">
        <v>4536.4549434999999</v>
      </c>
      <c r="P51" s="52">
        <v>4522.5241823400002</v>
      </c>
      <c r="Q51" s="52">
        <v>4539.8085857299993</v>
      </c>
      <c r="R51" s="52">
        <v>4524.2361608299998</v>
      </c>
      <c r="S51" s="52">
        <v>4514.40956826</v>
      </c>
      <c r="T51" s="52">
        <v>4510.9213687800002</v>
      </c>
      <c r="U51" s="52">
        <v>4513.8597486899998</v>
      </c>
      <c r="V51" s="52">
        <v>4502.5320435499998</v>
      </c>
      <c r="W51" s="52">
        <v>4478.86388627</v>
      </c>
      <c r="X51" s="52">
        <v>4457.3997040499999</v>
      </c>
      <c r="Y51" s="52">
        <v>4410.1365759199998</v>
      </c>
    </row>
    <row r="52" spans="1:25" s="53" customFormat="1" ht="15.75" x14ac:dyDescent="0.3">
      <c r="A52" s="51" t="s">
        <v>138</v>
      </c>
      <c r="B52" s="52">
        <v>4352.8204787300001</v>
      </c>
      <c r="C52" s="52">
        <v>4323.6342220299994</v>
      </c>
      <c r="D52" s="52">
        <v>4317.84599764</v>
      </c>
      <c r="E52" s="52">
        <v>4306.8672641100002</v>
      </c>
      <c r="F52" s="52">
        <v>4306.51059627</v>
      </c>
      <c r="G52" s="52">
        <v>4385.6066870799996</v>
      </c>
      <c r="H52" s="52">
        <v>4464.7018160600001</v>
      </c>
      <c r="I52" s="52">
        <v>4519.7801743700002</v>
      </c>
      <c r="J52" s="52">
        <v>4545.3909314699995</v>
      </c>
      <c r="K52" s="52">
        <v>4532.5119350099994</v>
      </c>
      <c r="L52" s="52">
        <v>4533.2712002099997</v>
      </c>
      <c r="M52" s="52">
        <v>4543.3488109399996</v>
      </c>
      <c r="N52" s="52">
        <v>4524.2514414899997</v>
      </c>
      <c r="O52" s="52">
        <v>4523.7997121999997</v>
      </c>
      <c r="P52" s="52">
        <v>4527.4098198900001</v>
      </c>
      <c r="Q52" s="52">
        <v>4530.1876632699996</v>
      </c>
      <c r="R52" s="52">
        <v>4533.5973399199993</v>
      </c>
      <c r="S52" s="52">
        <v>4515.4242594699999</v>
      </c>
      <c r="T52" s="52">
        <v>4509.7599998899996</v>
      </c>
      <c r="U52" s="52">
        <v>4492.4994289599999</v>
      </c>
      <c r="V52" s="52">
        <v>4480.6593140699997</v>
      </c>
      <c r="W52" s="52">
        <v>4487.5362066500002</v>
      </c>
      <c r="X52" s="52">
        <v>4454.84381209</v>
      </c>
      <c r="Y52" s="52">
        <v>4399.0490073800001</v>
      </c>
    </row>
    <row r="53" spans="1:25" s="53" customFormat="1" ht="15.75" x14ac:dyDescent="0.3">
      <c r="A53" s="51" t="s">
        <v>139</v>
      </c>
      <c r="B53" s="52">
        <v>4349.3997955100003</v>
      </c>
      <c r="C53" s="52">
        <v>4314.9695372699998</v>
      </c>
      <c r="D53" s="52">
        <v>4285.1769227699997</v>
      </c>
      <c r="E53" s="52">
        <v>4281.6995803399996</v>
      </c>
      <c r="F53" s="52">
        <v>4298.0959499999999</v>
      </c>
      <c r="G53" s="52">
        <v>4381.4596822799995</v>
      </c>
      <c r="H53" s="52">
        <v>4472.53511772</v>
      </c>
      <c r="I53" s="52">
        <v>4515.1550338199995</v>
      </c>
      <c r="J53" s="52">
        <v>4549.7593525399998</v>
      </c>
      <c r="K53" s="52">
        <v>4534.2313277899993</v>
      </c>
      <c r="L53" s="52">
        <v>4545.9588544600001</v>
      </c>
      <c r="M53" s="52">
        <v>4545.65387422</v>
      </c>
      <c r="N53" s="52">
        <v>4536.4938355300001</v>
      </c>
      <c r="O53" s="52">
        <v>4534.8621811699995</v>
      </c>
      <c r="P53" s="52">
        <v>4539.5093111999995</v>
      </c>
      <c r="Q53" s="52">
        <v>4537.9117620699999</v>
      </c>
      <c r="R53" s="52">
        <v>4542.21818024</v>
      </c>
      <c r="S53" s="52">
        <v>4536.0572064299995</v>
      </c>
      <c r="T53" s="52">
        <v>4521.0757300300002</v>
      </c>
      <c r="U53" s="52">
        <v>4510.0658054199994</v>
      </c>
      <c r="V53" s="52">
        <v>4492.8093593100002</v>
      </c>
      <c r="W53" s="52">
        <v>4484.4771726600002</v>
      </c>
      <c r="X53" s="52">
        <v>4485.2588912699994</v>
      </c>
      <c r="Y53" s="52">
        <v>4413.0139733799997</v>
      </c>
    </row>
    <row r="54" spans="1:25" s="53" customFormat="1" ht="15.75" x14ac:dyDescent="0.3">
      <c r="A54" s="51" t="s">
        <v>140</v>
      </c>
      <c r="B54" s="52">
        <v>4359.48378134</v>
      </c>
      <c r="C54" s="52">
        <v>4348.4109570700002</v>
      </c>
      <c r="D54" s="52">
        <v>4312.9630131799995</v>
      </c>
      <c r="E54" s="52">
        <v>4280.8226655899998</v>
      </c>
      <c r="F54" s="52">
        <v>4306.6111086700002</v>
      </c>
      <c r="G54" s="52">
        <v>4388.2526231100001</v>
      </c>
      <c r="H54" s="52">
        <v>4480.0018468500002</v>
      </c>
      <c r="I54" s="52">
        <v>4522.3258605599995</v>
      </c>
      <c r="J54" s="52">
        <v>4547.3391804599996</v>
      </c>
      <c r="K54" s="52">
        <v>4532.2089541899995</v>
      </c>
      <c r="L54" s="52">
        <v>4533.32457944</v>
      </c>
      <c r="M54" s="52">
        <v>4527.3156638199998</v>
      </c>
      <c r="N54" s="52">
        <v>4523.5410449399997</v>
      </c>
      <c r="O54" s="52">
        <v>4521.7973874600002</v>
      </c>
      <c r="P54" s="52">
        <v>4521.9581594599995</v>
      </c>
      <c r="Q54" s="52">
        <v>4523.9108867300001</v>
      </c>
      <c r="R54" s="52">
        <v>4520.2463249399998</v>
      </c>
      <c r="S54" s="52">
        <v>4530.6192515100001</v>
      </c>
      <c r="T54" s="52">
        <v>4530.9050095700004</v>
      </c>
      <c r="U54" s="52">
        <v>4527.5758752799993</v>
      </c>
      <c r="V54" s="52">
        <v>4503.9243386399994</v>
      </c>
      <c r="W54" s="52">
        <v>4496.9213370399993</v>
      </c>
      <c r="X54" s="52">
        <v>4469.9501010399999</v>
      </c>
      <c r="Y54" s="52">
        <v>4401.1336258199999</v>
      </c>
    </row>
    <row r="55" spans="1:25" s="53" customFormat="1" ht="15.75" x14ac:dyDescent="0.3">
      <c r="A55" s="51" t="s">
        <v>141</v>
      </c>
      <c r="B55" s="52">
        <v>4370.4409319699998</v>
      </c>
      <c r="C55" s="52">
        <v>4343.7142644400001</v>
      </c>
      <c r="D55" s="52">
        <v>4335.5920502299996</v>
      </c>
      <c r="E55" s="52">
        <v>4317.4553272200001</v>
      </c>
      <c r="F55" s="52">
        <v>4307.6448576100001</v>
      </c>
      <c r="G55" s="52">
        <v>4364.9715879699997</v>
      </c>
      <c r="H55" s="52">
        <v>4442.51743025</v>
      </c>
      <c r="I55" s="52">
        <v>4473.1616675099995</v>
      </c>
      <c r="J55" s="52">
        <v>4503.6299925700005</v>
      </c>
      <c r="K55" s="52">
        <v>4502.77814872</v>
      </c>
      <c r="L55" s="52">
        <v>4507.6469363100005</v>
      </c>
      <c r="M55" s="52">
        <v>4509.1769386300002</v>
      </c>
      <c r="N55" s="52">
        <v>4512.8264920900001</v>
      </c>
      <c r="O55" s="52">
        <v>4521.8809951099993</v>
      </c>
      <c r="P55" s="52">
        <v>4506.9691696600003</v>
      </c>
      <c r="Q55" s="52">
        <v>4486.6665478499999</v>
      </c>
      <c r="R55" s="52">
        <v>4487.9578739299996</v>
      </c>
      <c r="S55" s="52">
        <v>4485.6282583800003</v>
      </c>
      <c r="T55" s="52">
        <v>4492.7500528</v>
      </c>
      <c r="U55" s="52">
        <v>4495.6890223099999</v>
      </c>
      <c r="V55" s="52">
        <v>4483.7617959099998</v>
      </c>
      <c r="W55" s="52">
        <v>4475.30558423</v>
      </c>
      <c r="X55" s="52">
        <v>4443.1205154899999</v>
      </c>
      <c r="Y55" s="52">
        <v>4404.0352218600001</v>
      </c>
    </row>
    <row r="56" spans="1:25" s="53" customFormat="1" ht="15.75" x14ac:dyDescent="0.3">
      <c r="A56" s="51" t="s">
        <v>142</v>
      </c>
      <c r="B56" s="52">
        <v>4367.1030658999998</v>
      </c>
      <c r="C56" s="52">
        <v>4325.8078541599998</v>
      </c>
      <c r="D56" s="52">
        <v>4307.5897399999994</v>
      </c>
      <c r="E56" s="52">
        <v>4312.7191358800001</v>
      </c>
      <c r="F56" s="52">
        <v>4293.9820828900001</v>
      </c>
      <c r="G56" s="52">
        <v>4351.0166804199998</v>
      </c>
      <c r="H56" s="52">
        <v>4432.71136518</v>
      </c>
      <c r="I56" s="52">
        <v>4473.5358074699998</v>
      </c>
      <c r="J56" s="52">
        <v>4484.0888004299995</v>
      </c>
      <c r="K56" s="52">
        <v>4480.9561436200001</v>
      </c>
      <c r="L56" s="52">
        <v>4493.72706586</v>
      </c>
      <c r="M56" s="52">
        <v>4507.6986504500001</v>
      </c>
      <c r="N56" s="52">
        <v>4487.8119203200004</v>
      </c>
      <c r="O56" s="52">
        <v>4496.0604841099994</v>
      </c>
      <c r="P56" s="52">
        <v>4502.89596471</v>
      </c>
      <c r="Q56" s="52">
        <v>4479.02469148</v>
      </c>
      <c r="R56" s="52">
        <v>4492.1661886800002</v>
      </c>
      <c r="S56" s="52">
        <v>4500.38503451</v>
      </c>
      <c r="T56" s="52">
        <v>4485.67366072</v>
      </c>
      <c r="U56" s="52">
        <v>4498.2432796399999</v>
      </c>
      <c r="V56" s="52">
        <v>4509.1767608999999</v>
      </c>
      <c r="W56" s="52">
        <v>4505.2638363099995</v>
      </c>
      <c r="X56" s="52">
        <v>4471.40251403</v>
      </c>
      <c r="Y56" s="52">
        <v>4421.9549205100002</v>
      </c>
    </row>
    <row r="57" spans="1:25" s="53" customFormat="1" ht="15.75" x14ac:dyDescent="0.3">
      <c r="A57" s="51" t="s">
        <v>143</v>
      </c>
      <c r="B57" s="52">
        <v>4357.1883464499997</v>
      </c>
      <c r="C57" s="52">
        <v>4319.2266076099995</v>
      </c>
      <c r="D57" s="52">
        <v>4299.04040592</v>
      </c>
      <c r="E57" s="52">
        <v>4284.72269994</v>
      </c>
      <c r="F57" s="52">
        <v>4298.0716343099994</v>
      </c>
      <c r="G57" s="52">
        <v>4377.5788496200003</v>
      </c>
      <c r="H57" s="52">
        <v>4476.42000706</v>
      </c>
      <c r="I57" s="52">
        <v>4527.7755564700001</v>
      </c>
      <c r="J57" s="52">
        <v>4554.3469593</v>
      </c>
      <c r="K57" s="52">
        <v>4552.5583664599999</v>
      </c>
      <c r="L57" s="52">
        <v>4558.9665220099996</v>
      </c>
      <c r="M57" s="52">
        <v>4548.5453494599997</v>
      </c>
      <c r="N57" s="52">
        <v>4546.0548892500001</v>
      </c>
      <c r="O57" s="52">
        <v>4530.3655533199999</v>
      </c>
      <c r="P57" s="52">
        <v>4538.8624426899996</v>
      </c>
      <c r="Q57" s="52">
        <v>4562.8613683799995</v>
      </c>
      <c r="R57" s="52">
        <v>4534.0068800400004</v>
      </c>
      <c r="S57" s="52">
        <v>4522.6168234799998</v>
      </c>
      <c r="T57" s="52">
        <v>4549.4427687899997</v>
      </c>
      <c r="U57" s="52">
        <v>4517.0837596199999</v>
      </c>
      <c r="V57" s="52">
        <v>4552.9442521800001</v>
      </c>
      <c r="W57" s="52">
        <v>4499.8803842199995</v>
      </c>
      <c r="X57" s="52">
        <v>4452.5358538499995</v>
      </c>
      <c r="Y57" s="52">
        <v>4403.1419434199997</v>
      </c>
    </row>
    <row r="58" spans="1:25" s="53" customFormat="1" ht="15.75" x14ac:dyDescent="0.3">
      <c r="A58" s="51" t="s">
        <v>144</v>
      </c>
      <c r="B58" s="52">
        <v>4381.1725258099996</v>
      </c>
      <c r="C58" s="52">
        <v>4391.1377845099996</v>
      </c>
      <c r="D58" s="52">
        <v>4384.9998684900002</v>
      </c>
      <c r="E58" s="52">
        <v>4388.0371845</v>
      </c>
      <c r="F58" s="52">
        <v>4376.7451671999997</v>
      </c>
      <c r="G58" s="52">
        <v>4418.4450538000001</v>
      </c>
      <c r="H58" s="52">
        <v>4484.2546036399999</v>
      </c>
      <c r="I58" s="52">
        <v>4535.0008495599996</v>
      </c>
      <c r="J58" s="52">
        <v>4595.3932035899998</v>
      </c>
      <c r="K58" s="52">
        <v>4601.4344288800003</v>
      </c>
      <c r="L58" s="52">
        <v>4613.0043334000002</v>
      </c>
      <c r="M58" s="52">
        <v>4607.5176257399999</v>
      </c>
      <c r="N58" s="52">
        <v>4628.95956578</v>
      </c>
      <c r="O58" s="52">
        <v>4597.9609496399999</v>
      </c>
      <c r="P58" s="52">
        <v>4604.2130999000001</v>
      </c>
      <c r="Q58" s="52">
        <v>4585.7248973299993</v>
      </c>
      <c r="R58" s="52">
        <v>4599.8518470199997</v>
      </c>
      <c r="S58" s="52">
        <v>4595.52100273</v>
      </c>
      <c r="T58" s="52">
        <v>4587.99032919</v>
      </c>
      <c r="U58" s="52">
        <v>4590.10161874</v>
      </c>
      <c r="V58" s="52">
        <v>4582.5459869699998</v>
      </c>
      <c r="W58" s="52">
        <v>4572.0862038899995</v>
      </c>
      <c r="X58" s="52">
        <v>4531.3868521999993</v>
      </c>
      <c r="Y58" s="52">
        <v>4487.0878303700001</v>
      </c>
    </row>
    <row r="59" spans="1:25" s="53" customFormat="1" ht="15.75" x14ac:dyDescent="0.3">
      <c r="A59" s="51" t="s">
        <v>145</v>
      </c>
      <c r="B59" s="52">
        <v>4470.1560042499996</v>
      </c>
      <c r="C59" s="52">
        <v>4431.3132651199994</v>
      </c>
      <c r="D59" s="52">
        <v>4421.8206307999999</v>
      </c>
      <c r="E59" s="52">
        <v>4396.7347856999995</v>
      </c>
      <c r="F59" s="52">
        <v>4425.2633920299995</v>
      </c>
      <c r="G59" s="52">
        <v>4441.3837026399997</v>
      </c>
      <c r="H59" s="52">
        <v>4505.0924734399996</v>
      </c>
      <c r="I59" s="52">
        <v>4553.4797847999998</v>
      </c>
      <c r="J59" s="52">
        <v>4606.5321260800001</v>
      </c>
      <c r="K59" s="52">
        <v>4610.7664697199998</v>
      </c>
      <c r="L59" s="52">
        <v>4618.11952939</v>
      </c>
      <c r="M59" s="52">
        <v>4636.2181223999996</v>
      </c>
      <c r="N59" s="52">
        <v>4747.2822990099994</v>
      </c>
      <c r="O59" s="52">
        <v>4767.0691406799997</v>
      </c>
      <c r="P59" s="52">
        <v>4791.5707070600001</v>
      </c>
      <c r="Q59" s="52">
        <v>4817.78799523</v>
      </c>
      <c r="R59" s="52">
        <v>4761.9252386799999</v>
      </c>
      <c r="S59" s="52">
        <v>4600.6311196400002</v>
      </c>
      <c r="T59" s="52">
        <v>4604.1018856000001</v>
      </c>
      <c r="U59" s="52">
        <v>4604.2094011099998</v>
      </c>
      <c r="V59" s="52">
        <v>4599.3099672400003</v>
      </c>
      <c r="W59" s="52">
        <v>4590.4159697199993</v>
      </c>
      <c r="X59" s="52">
        <v>4566.3277473399994</v>
      </c>
      <c r="Y59" s="52">
        <v>4513.9137364299995</v>
      </c>
    </row>
    <row r="60" spans="1:25" s="53" customFormat="1" ht="15.75" x14ac:dyDescent="0.3">
      <c r="A60" s="51" t="s">
        <v>146</v>
      </c>
      <c r="B60" s="52">
        <v>4427.9645131500001</v>
      </c>
      <c r="C60" s="52">
        <v>4375.82467189</v>
      </c>
      <c r="D60" s="52">
        <v>4353.8505068799996</v>
      </c>
      <c r="E60" s="52">
        <v>4338.2808789000001</v>
      </c>
      <c r="F60" s="52">
        <v>4340.0623797899998</v>
      </c>
      <c r="G60" s="52">
        <v>4396.9178872599996</v>
      </c>
      <c r="H60" s="52">
        <v>4494.8691475199994</v>
      </c>
      <c r="I60" s="52">
        <v>4543.4971471700001</v>
      </c>
      <c r="J60" s="52">
        <v>4581.9027807700004</v>
      </c>
      <c r="K60" s="52">
        <v>4555.9530085400002</v>
      </c>
      <c r="L60" s="52">
        <v>4720.6603504199993</v>
      </c>
      <c r="M60" s="52">
        <v>4689.0478386100003</v>
      </c>
      <c r="N60" s="52">
        <v>4685.5872725099998</v>
      </c>
      <c r="O60" s="52">
        <v>4748.2614667199996</v>
      </c>
      <c r="P60" s="52">
        <v>4790.4542013399996</v>
      </c>
      <c r="Q60" s="52">
        <v>4617.1957709099997</v>
      </c>
      <c r="R60" s="52">
        <v>4547.77206931</v>
      </c>
      <c r="S60" s="52">
        <v>4538.9679398099997</v>
      </c>
      <c r="T60" s="52">
        <v>4630.1399401600002</v>
      </c>
      <c r="U60" s="52">
        <v>4782.7785559099993</v>
      </c>
      <c r="V60" s="52">
        <v>4784.2726615800002</v>
      </c>
      <c r="W60" s="52">
        <v>4777.2112270500002</v>
      </c>
      <c r="X60" s="52">
        <v>4733.1772454900001</v>
      </c>
      <c r="Y60" s="52">
        <v>4541.8268538800003</v>
      </c>
    </row>
    <row r="61" spans="1:25" s="53" customFormat="1" ht="15.75" x14ac:dyDescent="0.3">
      <c r="A61" s="51" t="s">
        <v>147</v>
      </c>
      <c r="B61" s="52">
        <v>4396.0138549399999</v>
      </c>
      <c r="C61" s="52">
        <v>4354.6838782899995</v>
      </c>
      <c r="D61" s="52">
        <v>4349.1794376099997</v>
      </c>
      <c r="E61" s="52">
        <v>4333.5052311899999</v>
      </c>
      <c r="F61" s="52">
        <v>4341.2283176499996</v>
      </c>
      <c r="G61" s="52">
        <v>4403.5129662899999</v>
      </c>
      <c r="H61" s="52">
        <v>4487.1502766399999</v>
      </c>
      <c r="I61" s="52">
        <v>4543.1571087800003</v>
      </c>
      <c r="J61" s="52">
        <v>4522.2937452999995</v>
      </c>
      <c r="K61" s="52">
        <v>4454.1863821500001</v>
      </c>
      <c r="L61" s="52">
        <v>4476.6967205199999</v>
      </c>
      <c r="M61" s="52">
        <v>4452.7553412199995</v>
      </c>
      <c r="N61" s="52">
        <v>4460.2534414599995</v>
      </c>
      <c r="O61" s="52">
        <v>4483.5984643000002</v>
      </c>
      <c r="P61" s="52">
        <v>4527.1758445599999</v>
      </c>
      <c r="Q61" s="52">
        <v>4527.9741925500002</v>
      </c>
      <c r="R61" s="52">
        <v>4547.7713580700001</v>
      </c>
      <c r="S61" s="52">
        <v>4524.2236857099997</v>
      </c>
      <c r="T61" s="52">
        <v>4543.5009309199995</v>
      </c>
      <c r="U61" s="52">
        <v>4521.9518517500001</v>
      </c>
      <c r="V61" s="52">
        <v>4520.61478704</v>
      </c>
      <c r="W61" s="52">
        <v>4512.4732538899998</v>
      </c>
      <c r="X61" s="52">
        <v>4473.8778824299998</v>
      </c>
      <c r="Y61" s="52">
        <v>4417.9175678000001</v>
      </c>
    </row>
    <row r="62" spans="1:25" s="53" customFormat="1" ht="15.75" x14ac:dyDescent="0.3">
      <c r="A62" s="51" t="s">
        <v>148</v>
      </c>
      <c r="B62" s="52">
        <v>4390.8774542000001</v>
      </c>
      <c r="C62" s="52">
        <v>4356.4283626699998</v>
      </c>
      <c r="D62" s="52">
        <v>4324.9624038499996</v>
      </c>
      <c r="E62" s="52">
        <v>4319.2593261000002</v>
      </c>
      <c r="F62" s="52">
        <v>4324.4870179099998</v>
      </c>
      <c r="G62" s="52">
        <v>4384.1265801499994</v>
      </c>
      <c r="H62" s="52">
        <v>4454.82904014</v>
      </c>
      <c r="I62" s="52">
        <v>4493.2550568999995</v>
      </c>
      <c r="J62" s="52">
        <v>4512.3088486099996</v>
      </c>
      <c r="K62" s="52">
        <v>4516.7568624699998</v>
      </c>
      <c r="L62" s="52">
        <v>4510.9913205499997</v>
      </c>
      <c r="M62" s="52">
        <v>4508.7655653699994</v>
      </c>
      <c r="N62" s="52">
        <v>4517.6108036099995</v>
      </c>
      <c r="O62" s="52">
        <v>4512.7687233400002</v>
      </c>
      <c r="P62" s="52">
        <v>4501.0231255199997</v>
      </c>
      <c r="Q62" s="52">
        <v>4513.08641446</v>
      </c>
      <c r="R62" s="52">
        <v>4508.3901399400002</v>
      </c>
      <c r="S62" s="52">
        <v>4510.2311439699997</v>
      </c>
      <c r="T62" s="52">
        <v>4512.6343371399998</v>
      </c>
      <c r="U62" s="52">
        <v>4498.9099307500001</v>
      </c>
      <c r="V62" s="52">
        <v>4489.3666971799994</v>
      </c>
      <c r="W62" s="52">
        <v>4482.3549127699998</v>
      </c>
      <c r="X62" s="52">
        <v>4446.2391428999999</v>
      </c>
      <c r="Y62" s="52">
        <v>4400.9481100399998</v>
      </c>
    </row>
    <row r="63" spans="1:25" s="53" customFormat="1" ht="15.75" x14ac:dyDescent="0.3">
      <c r="A63" s="51" t="s">
        <v>149</v>
      </c>
      <c r="B63" s="52">
        <v>4360.7988782100001</v>
      </c>
      <c r="C63" s="52">
        <v>4313.4344276100001</v>
      </c>
      <c r="D63" s="52">
        <v>4276.3898113499999</v>
      </c>
      <c r="E63" s="52">
        <v>4285.1715495799999</v>
      </c>
      <c r="F63" s="52">
        <v>4279.9376612999995</v>
      </c>
      <c r="G63" s="52">
        <v>4339.6893368499996</v>
      </c>
      <c r="H63" s="52">
        <v>4412.0460252299999</v>
      </c>
      <c r="I63" s="52">
        <v>4438.9346929100002</v>
      </c>
      <c r="J63" s="52">
        <v>4446.0238876100002</v>
      </c>
      <c r="K63" s="52">
        <v>4463.4894949299996</v>
      </c>
      <c r="L63" s="52">
        <v>4470.3356729799998</v>
      </c>
      <c r="M63" s="52">
        <v>4451.5609937700001</v>
      </c>
      <c r="N63" s="52">
        <v>4468.7324918599998</v>
      </c>
      <c r="O63" s="52">
        <v>4451.20938303</v>
      </c>
      <c r="P63" s="52">
        <v>4451.9179403299995</v>
      </c>
      <c r="Q63" s="52">
        <v>4444.9108269299995</v>
      </c>
      <c r="R63" s="52">
        <v>4448.6763811499995</v>
      </c>
      <c r="S63" s="52">
        <v>4459.0166117700001</v>
      </c>
      <c r="T63" s="52">
        <v>4459.38712897</v>
      </c>
      <c r="U63" s="52">
        <v>4463.6856136599999</v>
      </c>
      <c r="V63" s="52">
        <v>4459.1302563099998</v>
      </c>
      <c r="W63" s="52">
        <v>4438.1996511899997</v>
      </c>
      <c r="X63" s="52">
        <v>4412.9493440099995</v>
      </c>
      <c r="Y63" s="52">
        <v>4365.9777524599995</v>
      </c>
    </row>
    <row r="64" spans="1:25" s="53" customFormat="1" ht="15.75" x14ac:dyDescent="0.3">
      <c r="A64" s="51" t="s">
        <v>150</v>
      </c>
      <c r="B64" s="52">
        <v>4344.9877804500002</v>
      </c>
      <c r="C64" s="52">
        <v>4318.6645157699995</v>
      </c>
      <c r="D64" s="52">
        <v>4270.9242553599997</v>
      </c>
      <c r="E64" s="52">
        <v>4254.1188613899994</v>
      </c>
      <c r="F64" s="52">
        <v>4272.6984021500002</v>
      </c>
      <c r="G64" s="52">
        <v>4368.6731940700001</v>
      </c>
      <c r="H64" s="52">
        <v>4465.4358990199999</v>
      </c>
      <c r="I64" s="52">
        <v>4504.1026155600002</v>
      </c>
      <c r="J64" s="52">
        <v>4509.2250347500003</v>
      </c>
      <c r="K64" s="52">
        <v>4514.4988847599998</v>
      </c>
      <c r="L64" s="52">
        <v>4546.6272833399998</v>
      </c>
      <c r="M64" s="52">
        <v>4542.2236386499999</v>
      </c>
      <c r="N64" s="52">
        <v>4497.7732271799996</v>
      </c>
      <c r="O64" s="52">
        <v>4509.00347332</v>
      </c>
      <c r="P64" s="52">
        <v>4510.4051176200001</v>
      </c>
      <c r="Q64" s="52">
        <v>4503.8388833199997</v>
      </c>
      <c r="R64" s="52">
        <v>4497.5116368500003</v>
      </c>
      <c r="S64" s="52">
        <v>4495.65883691</v>
      </c>
      <c r="T64" s="52">
        <v>4490.7253825799999</v>
      </c>
      <c r="U64" s="52">
        <v>4481.5754890799999</v>
      </c>
      <c r="V64" s="52">
        <v>4479.52030156</v>
      </c>
      <c r="W64" s="52">
        <v>4478.0207000999999</v>
      </c>
      <c r="X64" s="52">
        <v>4435.5654896400001</v>
      </c>
      <c r="Y64" s="52">
        <v>4370.8043773899999</v>
      </c>
    </row>
    <row r="65" spans="1:25" s="53" customFormat="1" ht="15.75" x14ac:dyDescent="0.3">
      <c r="A65" s="51" t="s">
        <v>151</v>
      </c>
      <c r="B65" s="52">
        <v>4354.5771510899995</v>
      </c>
      <c r="C65" s="52">
        <v>4289.4358405799994</v>
      </c>
      <c r="D65" s="52">
        <v>4275.6227553999997</v>
      </c>
      <c r="E65" s="52">
        <v>4262.0623451000001</v>
      </c>
      <c r="F65" s="52">
        <v>4269.34894343</v>
      </c>
      <c r="G65" s="52">
        <v>4374.5918111499996</v>
      </c>
      <c r="H65" s="52">
        <v>4466.5354179799997</v>
      </c>
      <c r="I65" s="52">
        <v>4511.6017202200001</v>
      </c>
      <c r="J65" s="52">
        <v>4521.2898462800003</v>
      </c>
      <c r="K65" s="52">
        <v>4515.1660940599995</v>
      </c>
      <c r="L65" s="52">
        <v>4506.9551473900001</v>
      </c>
      <c r="M65" s="52">
        <v>4518.7682739100001</v>
      </c>
      <c r="N65" s="52">
        <v>4502.10934017</v>
      </c>
      <c r="O65" s="52">
        <v>4501.1160520100002</v>
      </c>
      <c r="P65" s="52">
        <v>4408.8894686399999</v>
      </c>
      <c r="Q65" s="52">
        <v>4389.2341639899996</v>
      </c>
      <c r="R65" s="52">
        <v>4387.0452688200003</v>
      </c>
      <c r="S65" s="52">
        <v>4477.9404228100002</v>
      </c>
      <c r="T65" s="52">
        <v>4492.3727551100001</v>
      </c>
      <c r="U65" s="52">
        <v>4485.08020528</v>
      </c>
      <c r="V65" s="52">
        <v>4468.00088349</v>
      </c>
      <c r="W65" s="52">
        <v>4462.1093471499998</v>
      </c>
      <c r="X65" s="52">
        <v>4417.7105699799995</v>
      </c>
      <c r="Y65" s="52">
        <v>4369.2730993200003</v>
      </c>
    </row>
    <row r="66" spans="1:25" s="53" customFormat="1" ht="15.75" x14ac:dyDescent="0.3">
      <c r="A66" s="51" t="s">
        <v>152</v>
      </c>
      <c r="B66" s="52">
        <v>4352.2052152400001</v>
      </c>
      <c r="C66" s="52">
        <v>4322.6515268900002</v>
      </c>
      <c r="D66" s="52">
        <v>4301.8092406599999</v>
      </c>
      <c r="E66" s="52">
        <v>4286.8495556899998</v>
      </c>
      <c r="F66" s="52">
        <v>4310.13654821</v>
      </c>
      <c r="G66" s="52">
        <v>4374.4541936300002</v>
      </c>
      <c r="H66" s="52">
        <v>4471.5786383799996</v>
      </c>
      <c r="I66" s="52">
        <v>4499.7302703699997</v>
      </c>
      <c r="J66" s="52">
        <v>4532.3313744899997</v>
      </c>
      <c r="K66" s="52">
        <v>4523.5978896999995</v>
      </c>
      <c r="L66" s="52">
        <v>4528.8576210600004</v>
      </c>
      <c r="M66" s="52">
        <v>4533.1048919499999</v>
      </c>
      <c r="N66" s="52">
        <v>4526.7010191600002</v>
      </c>
      <c r="O66" s="52">
        <v>4539.4307875499999</v>
      </c>
      <c r="P66" s="52">
        <v>4524.6888335499998</v>
      </c>
      <c r="Q66" s="52">
        <v>4549.7794879499997</v>
      </c>
      <c r="R66" s="52">
        <v>4525.9091871599994</v>
      </c>
      <c r="S66" s="52">
        <v>4519.5953854999998</v>
      </c>
      <c r="T66" s="52">
        <v>4514.9909688299995</v>
      </c>
      <c r="U66" s="52">
        <v>4508.6362382500001</v>
      </c>
      <c r="V66" s="52">
        <v>4490.0123767200002</v>
      </c>
      <c r="W66" s="52">
        <v>4489.5211708699999</v>
      </c>
      <c r="X66" s="52">
        <v>4434.1594577899996</v>
      </c>
      <c r="Y66" s="52">
        <v>4390.7668259000002</v>
      </c>
    </row>
    <row r="67" spans="1:25" s="53" customFormat="1" ht="15.75" x14ac:dyDescent="0.3">
      <c r="A67" s="51" t="s">
        <v>153</v>
      </c>
      <c r="B67" s="52">
        <v>4344.9525125299997</v>
      </c>
      <c r="C67" s="52">
        <v>4353.7734342000003</v>
      </c>
      <c r="D67" s="52">
        <v>4328.3215476899995</v>
      </c>
      <c r="E67" s="52">
        <v>4297.6099690299998</v>
      </c>
      <c r="F67" s="52">
        <v>4320.0898416199998</v>
      </c>
      <c r="G67" s="52">
        <v>4381.04718994</v>
      </c>
      <c r="H67" s="52">
        <v>4476.2437248299993</v>
      </c>
      <c r="I67" s="52">
        <v>4517.9328512000002</v>
      </c>
      <c r="J67" s="52">
        <v>4521.6466180299994</v>
      </c>
      <c r="K67" s="52">
        <v>4524.3107696500001</v>
      </c>
      <c r="L67" s="52">
        <v>4525.0043128899997</v>
      </c>
      <c r="M67" s="52">
        <v>4521.52915691</v>
      </c>
      <c r="N67" s="52">
        <v>4509.5856739800001</v>
      </c>
      <c r="O67" s="52">
        <v>4519.7074887899998</v>
      </c>
      <c r="P67" s="52">
        <v>4514.3695469300001</v>
      </c>
      <c r="Q67" s="52">
        <v>4512.3385774199996</v>
      </c>
      <c r="R67" s="52">
        <v>4511.2460548600002</v>
      </c>
      <c r="S67" s="52">
        <v>4509.7133955299996</v>
      </c>
      <c r="T67" s="52">
        <v>4491.6491173499999</v>
      </c>
      <c r="U67" s="52">
        <v>4485.0650255499995</v>
      </c>
      <c r="V67" s="52">
        <v>4483.98732148</v>
      </c>
      <c r="W67" s="52">
        <v>4475.17253919</v>
      </c>
      <c r="X67" s="52">
        <v>4445.62959692</v>
      </c>
      <c r="Y67" s="52">
        <v>4382.5498737500002</v>
      </c>
    </row>
    <row r="68" spans="1:25" s="53" customFormat="1" ht="15.75" x14ac:dyDescent="0.3">
      <c r="A68" s="51" t="s">
        <v>154</v>
      </c>
      <c r="B68" s="52">
        <v>4341.1854246900002</v>
      </c>
      <c r="C68" s="52">
        <v>4306.8309395199994</v>
      </c>
      <c r="D68" s="52">
        <v>4282.18921744</v>
      </c>
      <c r="E68" s="52">
        <v>4283.5192214600002</v>
      </c>
      <c r="F68" s="52">
        <v>4300.1422678600002</v>
      </c>
      <c r="G68" s="52">
        <v>4366.5877206499999</v>
      </c>
      <c r="H68" s="52">
        <v>4466.6988361000003</v>
      </c>
      <c r="I68" s="52">
        <v>4506.7174788800003</v>
      </c>
      <c r="J68" s="52">
        <v>4515.4551900899996</v>
      </c>
      <c r="K68" s="52">
        <v>4506.1511437999998</v>
      </c>
      <c r="L68" s="52">
        <v>4516.7100110399997</v>
      </c>
      <c r="M68" s="52">
        <v>4521.3382029999993</v>
      </c>
      <c r="N68" s="52">
        <v>4515.3698152999996</v>
      </c>
      <c r="O68" s="52">
        <v>4509.0826194299998</v>
      </c>
      <c r="P68" s="52">
        <v>4515.2049895800001</v>
      </c>
      <c r="Q68" s="52">
        <v>4508.7034948600003</v>
      </c>
      <c r="R68" s="52">
        <v>4507.8441175999997</v>
      </c>
      <c r="S68" s="52">
        <v>4494.4555667599998</v>
      </c>
      <c r="T68" s="52">
        <v>4495.0796104900001</v>
      </c>
      <c r="U68" s="52">
        <v>4477.0827911699998</v>
      </c>
      <c r="V68" s="52">
        <v>4472.1891350099995</v>
      </c>
      <c r="W68" s="52">
        <v>4469.4225512800003</v>
      </c>
      <c r="X68" s="52">
        <v>4432.6974513999994</v>
      </c>
      <c r="Y68" s="52">
        <v>4409.0328566500002</v>
      </c>
    </row>
    <row r="69" spans="1:25" s="53" customFormat="1" ht="15.75" x14ac:dyDescent="0.3">
      <c r="A69" s="51" t="s">
        <v>155</v>
      </c>
      <c r="B69" s="52">
        <v>4368.3733291199997</v>
      </c>
      <c r="C69" s="52">
        <v>4317.9071653999999</v>
      </c>
      <c r="D69" s="52">
        <v>4281.1466061800002</v>
      </c>
      <c r="E69" s="52">
        <v>4279.5258114400003</v>
      </c>
      <c r="F69" s="52">
        <v>4289.1560799099998</v>
      </c>
      <c r="G69" s="52">
        <v>4339.7634919100001</v>
      </c>
      <c r="H69" s="52">
        <v>4422.3362586799994</v>
      </c>
      <c r="I69" s="52">
        <v>4455.4429939499996</v>
      </c>
      <c r="J69" s="52">
        <v>4475.45201266</v>
      </c>
      <c r="K69" s="52">
        <v>4474.4847362800001</v>
      </c>
      <c r="L69" s="52">
        <v>4480.3565147999998</v>
      </c>
      <c r="M69" s="52">
        <v>4477.4503922799995</v>
      </c>
      <c r="N69" s="52">
        <v>4476.4435258200001</v>
      </c>
      <c r="O69" s="52">
        <v>4466.00105463</v>
      </c>
      <c r="P69" s="52">
        <v>4464.7923316599999</v>
      </c>
      <c r="Q69" s="52">
        <v>4463.9587487899998</v>
      </c>
      <c r="R69" s="52">
        <v>4461.1171604299998</v>
      </c>
      <c r="S69" s="52">
        <v>4449.8174517699999</v>
      </c>
      <c r="T69" s="52">
        <v>4444.3358191199995</v>
      </c>
      <c r="U69" s="52">
        <v>4445.2765499799998</v>
      </c>
      <c r="V69" s="52">
        <v>4448.2103683599998</v>
      </c>
      <c r="W69" s="52">
        <v>4445.5450585500002</v>
      </c>
      <c r="X69" s="52">
        <v>4417.9452682499996</v>
      </c>
      <c r="Y69" s="52">
        <v>4373.2316631699996</v>
      </c>
    </row>
    <row r="70" spans="1:25" s="53" customFormat="1" ht="15.75" x14ac:dyDescent="0.3">
      <c r="A70" s="51" t="s">
        <v>156</v>
      </c>
      <c r="B70" s="52">
        <v>4336.0238611999994</v>
      </c>
      <c r="C70" s="52">
        <v>4312.9488916499995</v>
      </c>
      <c r="D70" s="52">
        <v>4289.4583354099996</v>
      </c>
      <c r="E70" s="52">
        <v>4282.1176275500002</v>
      </c>
      <c r="F70" s="52">
        <v>4289.8151194700004</v>
      </c>
      <c r="G70" s="52">
        <v>4338.5222056900002</v>
      </c>
      <c r="H70" s="52">
        <v>4413.9577345600001</v>
      </c>
      <c r="I70" s="52">
        <v>4457.1199632099997</v>
      </c>
      <c r="J70" s="52">
        <v>4461.7894454400002</v>
      </c>
      <c r="K70" s="52">
        <v>4466.1286627299996</v>
      </c>
      <c r="L70" s="52">
        <v>4475.1791700699996</v>
      </c>
      <c r="M70" s="52">
        <v>4473.7011619899995</v>
      </c>
      <c r="N70" s="52">
        <v>4475.1781971800001</v>
      </c>
      <c r="O70" s="52">
        <v>4464.83126171</v>
      </c>
      <c r="P70" s="52">
        <v>4477.4926547300001</v>
      </c>
      <c r="Q70" s="52">
        <v>4476.1908383</v>
      </c>
      <c r="R70" s="52">
        <v>4478.5535417699994</v>
      </c>
      <c r="S70" s="52">
        <v>4466.4365300499994</v>
      </c>
      <c r="T70" s="52">
        <v>4471.8996412099996</v>
      </c>
      <c r="U70" s="52">
        <v>4453.5932324799996</v>
      </c>
      <c r="V70" s="52">
        <v>4451.2106258100002</v>
      </c>
      <c r="W70" s="52">
        <v>4441.54717256</v>
      </c>
      <c r="X70" s="52">
        <v>4415.39799382</v>
      </c>
      <c r="Y70" s="52">
        <v>4373.5465910699995</v>
      </c>
    </row>
    <row r="71" spans="1:25" s="53" customFormat="1" ht="15.75" x14ac:dyDescent="0.3">
      <c r="A71" s="51" t="s">
        <v>157</v>
      </c>
      <c r="B71" s="52">
        <v>4330.1261208699998</v>
      </c>
      <c r="C71" s="52">
        <v>4265.3448367000001</v>
      </c>
      <c r="D71" s="52">
        <v>4241.0514214499999</v>
      </c>
      <c r="E71" s="52">
        <v>4245.4558314200003</v>
      </c>
      <c r="F71" s="52">
        <v>4248.1964784000002</v>
      </c>
      <c r="G71" s="52">
        <v>4310.1590598799994</v>
      </c>
      <c r="H71" s="52">
        <v>4418.1553817900003</v>
      </c>
      <c r="I71" s="52">
        <v>4479.4550835800001</v>
      </c>
      <c r="J71" s="52">
        <v>4494.4021832099997</v>
      </c>
      <c r="K71" s="52">
        <v>4483.8922708700002</v>
      </c>
      <c r="L71" s="52">
        <v>4494.1407237900003</v>
      </c>
      <c r="M71" s="52">
        <v>4486.6237629999996</v>
      </c>
      <c r="N71" s="52">
        <v>4490.5178827</v>
      </c>
      <c r="O71" s="52">
        <v>4490.5204351499997</v>
      </c>
      <c r="P71" s="52">
        <v>4488.5190197000002</v>
      </c>
      <c r="Q71" s="52">
        <v>4471.1168185299994</v>
      </c>
      <c r="R71" s="52">
        <v>4486.4262213399998</v>
      </c>
      <c r="S71" s="52">
        <v>4477.09709501</v>
      </c>
      <c r="T71" s="52">
        <v>4464.5305828099999</v>
      </c>
      <c r="U71" s="52">
        <v>4463.4226391599996</v>
      </c>
      <c r="V71" s="52">
        <v>4454.7864695199996</v>
      </c>
      <c r="W71" s="52">
        <v>4461.7334499400004</v>
      </c>
      <c r="X71" s="52">
        <v>4425.7478513200003</v>
      </c>
      <c r="Y71" s="52">
        <v>4386.2030142399999</v>
      </c>
    </row>
    <row r="72" spans="1:25" s="53" customFormat="1" ht="15.75" x14ac:dyDescent="0.3">
      <c r="A72" s="51" t="s">
        <v>158</v>
      </c>
      <c r="B72" s="52">
        <v>4319.9800112699995</v>
      </c>
      <c r="C72" s="52">
        <v>4294.0938531100001</v>
      </c>
      <c r="D72" s="52">
        <v>4256.1227890399996</v>
      </c>
      <c r="E72" s="52">
        <v>4258.0590593199995</v>
      </c>
      <c r="F72" s="52">
        <v>4281.2879064099998</v>
      </c>
      <c r="G72" s="52">
        <v>4351.4500296799997</v>
      </c>
      <c r="H72" s="52">
        <v>4420.9221229100003</v>
      </c>
      <c r="I72" s="52">
        <v>4471.8511882599996</v>
      </c>
      <c r="J72" s="52">
        <v>4498.1880216899999</v>
      </c>
      <c r="K72" s="52">
        <v>4490.7325530199996</v>
      </c>
      <c r="L72" s="52">
        <v>4492.2563313999999</v>
      </c>
      <c r="M72" s="52">
        <v>4500.71712553</v>
      </c>
      <c r="N72" s="52">
        <v>4500.5471064699996</v>
      </c>
      <c r="O72" s="52">
        <v>4493.9007259600003</v>
      </c>
      <c r="P72" s="52">
        <v>4478.7370442699994</v>
      </c>
      <c r="Q72" s="52">
        <v>4492.3386821300001</v>
      </c>
      <c r="R72" s="52">
        <v>4490.1001901600002</v>
      </c>
      <c r="S72" s="52">
        <v>4475.38204812</v>
      </c>
      <c r="T72" s="52">
        <v>4484.2938271900002</v>
      </c>
      <c r="U72" s="52">
        <v>4473.6150538399997</v>
      </c>
      <c r="V72" s="52">
        <v>4451.644491</v>
      </c>
      <c r="W72" s="52">
        <v>4447.9930084199996</v>
      </c>
      <c r="X72" s="52">
        <v>4408.9544548200001</v>
      </c>
      <c r="Y72" s="52">
        <v>4384.5283366900003</v>
      </c>
    </row>
    <row r="73" spans="1:25" s="53" customFormat="1" ht="15.75" x14ac:dyDescent="0.3">
      <c r="A73" s="51" t="s">
        <v>159</v>
      </c>
      <c r="B73" s="52">
        <v>4309.5831257399996</v>
      </c>
      <c r="C73" s="52">
        <v>4304.7149247999996</v>
      </c>
      <c r="D73" s="52">
        <v>4328.03444743</v>
      </c>
      <c r="E73" s="52">
        <v>4328.0422746900003</v>
      </c>
      <c r="F73" s="52">
        <v>4332.4641432799999</v>
      </c>
      <c r="G73" s="52">
        <v>4360.2710967599996</v>
      </c>
      <c r="H73" s="52">
        <v>4413.7676816100002</v>
      </c>
      <c r="I73" s="52">
        <v>4466.0042041099996</v>
      </c>
      <c r="J73" s="52">
        <v>4481.5844061299995</v>
      </c>
      <c r="K73" s="52">
        <v>4492.5021750899996</v>
      </c>
      <c r="L73" s="52">
        <v>4489.2119597499996</v>
      </c>
      <c r="M73" s="52">
        <v>4475.9566311600001</v>
      </c>
      <c r="N73" s="52">
        <v>4466.0826781699998</v>
      </c>
      <c r="O73" s="52">
        <v>4477.9760801100001</v>
      </c>
      <c r="P73" s="52">
        <v>4478.0202341699996</v>
      </c>
      <c r="Q73" s="52">
        <v>4462.4581367800001</v>
      </c>
      <c r="R73" s="52">
        <v>4461.5158107899997</v>
      </c>
      <c r="S73" s="52">
        <v>4464.7868429499995</v>
      </c>
      <c r="T73" s="52">
        <v>4467.9663581799996</v>
      </c>
      <c r="U73" s="52">
        <v>4445.1986346499998</v>
      </c>
      <c r="V73" s="52">
        <v>4444.6239837499998</v>
      </c>
      <c r="W73" s="52">
        <v>4417.8878625799998</v>
      </c>
      <c r="X73" s="52">
        <v>4384.9689320500001</v>
      </c>
      <c r="Y73" s="52">
        <v>4339.2938778899997</v>
      </c>
    </row>
    <row r="74" spans="1:25" s="53" customFormat="1" ht="15.75" x14ac:dyDescent="0.3">
      <c r="A74" s="51" t="s">
        <v>160</v>
      </c>
      <c r="B74" s="52">
        <v>4306.5774721299995</v>
      </c>
      <c r="C74" s="52">
        <v>4291.7576728799995</v>
      </c>
      <c r="D74" s="52">
        <v>4293.8308119699996</v>
      </c>
      <c r="E74" s="52">
        <v>4326.8673855799998</v>
      </c>
      <c r="F74" s="52">
        <v>4341.4721641799997</v>
      </c>
      <c r="G74" s="52">
        <v>4370.2404064299999</v>
      </c>
      <c r="H74" s="52">
        <v>4415.5315188099994</v>
      </c>
      <c r="I74" s="52">
        <v>4461.0356989800002</v>
      </c>
      <c r="J74" s="52">
        <v>4481.2081360399998</v>
      </c>
      <c r="K74" s="52">
        <v>4473.3940871300001</v>
      </c>
      <c r="L74" s="52">
        <v>4481.7783503399996</v>
      </c>
      <c r="M74" s="52">
        <v>4480.6509910300001</v>
      </c>
      <c r="N74" s="52">
        <v>4463.3180579399996</v>
      </c>
      <c r="O74" s="52">
        <v>4495.9219080499997</v>
      </c>
      <c r="P74" s="52">
        <v>4497.9269732499997</v>
      </c>
      <c r="Q74" s="52">
        <v>4465.4374468200003</v>
      </c>
      <c r="R74" s="52">
        <v>4470.8791341899996</v>
      </c>
      <c r="S74" s="52">
        <v>4459.1151974900004</v>
      </c>
      <c r="T74" s="52">
        <v>4464.6463542900001</v>
      </c>
      <c r="U74" s="52">
        <v>4457.8862939199998</v>
      </c>
      <c r="V74" s="52">
        <v>4444.6787885599997</v>
      </c>
      <c r="W74" s="52">
        <v>4442.2226393499996</v>
      </c>
      <c r="X74" s="52">
        <v>4403.2775633000001</v>
      </c>
      <c r="Y74" s="52">
        <v>4368.9141362099999</v>
      </c>
    </row>
    <row r="75" spans="1:25" s="53" customFormat="1" ht="15.75" x14ac:dyDescent="0.3">
      <c r="A75" s="51" t="s">
        <v>161</v>
      </c>
      <c r="B75" s="52">
        <v>4395.0782470799995</v>
      </c>
      <c r="C75" s="52">
        <v>4496.0179514800002</v>
      </c>
      <c r="D75" s="52">
        <v>4529.9347380899999</v>
      </c>
      <c r="E75" s="52">
        <v>4524.4866483999995</v>
      </c>
      <c r="F75" s="52">
        <v>4523.9802595900001</v>
      </c>
      <c r="G75" s="52">
        <v>4550.9004226799998</v>
      </c>
      <c r="H75" s="52">
        <v>4546.7885141899997</v>
      </c>
      <c r="I75" s="52">
        <v>4506.1266330600001</v>
      </c>
      <c r="J75" s="52">
        <v>4488.9076243700001</v>
      </c>
      <c r="K75" s="52">
        <v>4471.5690204399998</v>
      </c>
      <c r="L75" s="52">
        <v>4488.6419637399995</v>
      </c>
      <c r="M75" s="52">
        <v>4489.6715434899997</v>
      </c>
      <c r="N75" s="52">
        <v>4481.2659476099998</v>
      </c>
      <c r="O75" s="52">
        <v>4486.4618703199994</v>
      </c>
      <c r="P75" s="52">
        <v>4480.1087417099998</v>
      </c>
      <c r="Q75" s="52">
        <v>4450.7477672200002</v>
      </c>
      <c r="R75" s="52">
        <v>4461.5016904499998</v>
      </c>
      <c r="S75" s="52">
        <v>4479.1097626000001</v>
      </c>
      <c r="T75" s="52">
        <v>4475.1952317199994</v>
      </c>
      <c r="U75" s="52">
        <v>4455.2971549699996</v>
      </c>
      <c r="V75" s="52">
        <v>4432.8303685499995</v>
      </c>
      <c r="W75" s="52">
        <v>4428.8252974799998</v>
      </c>
      <c r="X75" s="52">
        <v>4383.8416808100001</v>
      </c>
      <c r="Y75" s="52">
        <v>4345.3663184199995</v>
      </c>
    </row>
    <row r="76" spans="1:25" s="53" customFormat="1" ht="15.75" x14ac:dyDescent="0.3">
      <c r="A76" s="51" t="s">
        <v>162</v>
      </c>
      <c r="B76" s="52">
        <v>4342.0176151799997</v>
      </c>
      <c r="C76" s="52">
        <v>4350.14036313</v>
      </c>
      <c r="D76" s="52">
        <v>4328.0051565799995</v>
      </c>
      <c r="E76" s="52">
        <v>4321.2687376100002</v>
      </c>
      <c r="F76" s="52">
        <v>4316.7833276900001</v>
      </c>
      <c r="G76" s="52">
        <v>4403.3541703299998</v>
      </c>
      <c r="H76" s="52">
        <v>4480.9328226799998</v>
      </c>
      <c r="I76" s="52">
        <v>4479.0829898599995</v>
      </c>
      <c r="J76" s="52">
        <v>4486.2894682400001</v>
      </c>
      <c r="K76" s="52">
        <v>4480.1751832899999</v>
      </c>
      <c r="L76" s="52">
        <v>4479.2503575199999</v>
      </c>
      <c r="M76" s="52">
        <v>4496.9113622699997</v>
      </c>
      <c r="N76" s="52">
        <v>4489.7697473400003</v>
      </c>
      <c r="O76" s="52">
        <v>4487.9719069399998</v>
      </c>
      <c r="P76" s="52">
        <v>4481.5349549699995</v>
      </c>
      <c r="Q76" s="52">
        <v>4488.0863566999997</v>
      </c>
      <c r="R76" s="52">
        <v>4480.9104772499995</v>
      </c>
      <c r="S76" s="52">
        <v>4477.1153064800001</v>
      </c>
      <c r="T76" s="52">
        <v>4485.3525145599997</v>
      </c>
      <c r="U76" s="52">
        <v>4478.4731719199999</v>
      </c>
      <c r="V76" s="52">
        <v>4485.8964706500001</v>
      </c>
      <c r="W76" s="52">
        <v>4475.9220898699996</v>
      </c>
      <c r="X76" s="52">
        <v>4425.0124235100002</v>
      </c>
      <c r="Y76" s="52">
        <v>4364.7400635200001</v>
      </c>
    </row>
    <row r="77" spans="1:25" s="53" customFormat="1" ht="15.75" x14ac:dyDescent="0.3">
      <c r="A77" s="51" t="s">
        <v>163</v>
      </c>
      <c r="B77" s="52">
        <v>4325.7081249499997</v>
      </c>
      <c r="C77" s="52">
        <v>4280.84487352</v>
      </c>
      <c r="D77" s="52">
        <v>4247.1790202699995</v>
      </c>
      <c r="E77" s="52">
        <v>4221.4495518499998</v>
      </c>
      <c r="F77" s="52">
        <v>4213.5763675500002</v>
      </c>
      <c r="G77" s="52">
        <v>4321.0694610600003</v>
      </c>
      <c r="H77" s="52">
        <v>4400.2275199300002</v>
      </c>
      <c r="I77" s="52">
        <v>4425.1149061699998</v>
      </c>
      <c r="J77" s="52">
        <v>4450.09194785</v>
      </c>
      <c r="K77" s="52">
        <v>4453.9726562999995</v>
      </c>
      <c r="L77" s="52">
        <v>4469.2124287799998</v>
      </c>
      <c r="M77" s="52">
        <v>4474.96070229</v>
      </c>
      <c r="N77" s="52">
        <v>4466.6031378299995</v>
      </c>
      <c r="O77" s="52">
        <v>4475.66714116</v>
      </c>
      <c r="P77" s="52">
        <v>4484.0064057600002</v>
      </c>
      <c r="Q77" s="52">
        <v>4483.7804967599996</v>
      </c>
      <c r="R77" s="52">
        <v>4477.9572498299995</v>
      </c>
      <c r="S77" s="52">
        <v>4490.0618037799995</v>
      </c>
      <c r="T77" s="52">
        <v>4499.0668083399996</v>
      </c>
      <c r="U77" s="52">
        <v>4484.0487167900001</v>
      </c>
      <c r="V77" s="52">
        <v>4484.5878936199997</v>
      </c>
      <c r="W77" s="52">
        <v>4466.8827116399998</v>
      </c>
      <c r="X77" s="52">
        <v>4416.0523094299997</v>
      </c>
      <c r="Y77" s="52">
        <v>4360.2238916899996</v>
      </c>
    </row>
    <row r="78" spans="1:25" s="53" customFormat="1" ht="15.75" x14ac:dyDescent="0.3">
      <c r="A78" s="51" t="s">
        <v>164</v>
      </c>
      <c r="B78" s="52">
        <v>4388.6733013599996</v>
      </c>
      <c r="C78" s="52">
        <v>4359.3064023799998</v>
      </c>
      <c r="D78" s="52">
        <v>4335.9797433900003</v>
      </c>
      <c r="E78" s="52">
        <v>4314.1668464899994</v>
      </c>
      <c r="F78" s="52">
        <v>4326.1652342400002</v>
      </c>
      <c r="G78" s="52">
        <v>4411.74665697</v>
      </c>
      <c r="H78" s="52">
        <v>4484.2624035999997</v>
      </c>
      <c r="I78" s="52">
        <v>4537.7718582399993</v>
      </c>
      <c r="J78" s="52">
        <v>4558.7230689099997</v>
      </c>
      <c r="K78" s="52">
        <v>4577.81929734</v>
      </c>
      <c r="L78" s="52">
        <v>4587.4119893899997</v>
      </c>
      <c r="M78" s="52">
        <v>4597.5129823199995</v>
      </c>
      <c r="N78" s="52">
        <v>4606.2691170300004</v>
      </c>
      <c r="O78" s="52">
        <v>4591.2175549599997</v>
      </c>
      <c r="P78" s="52">
        <v>4599.72833128</v>
      </c>
      <c r="Q78" s="52">
        <v>4576.824353</v>
      </c>
      <c r="R78" s="52">
        <v>4596.1887707299993</v>
      </c>
      <c r="S78" s="52">
        <v>4580.1026837499994</v>
      </c>
      <c r="T78" s="52">
        <v>4596.1521749599997</v>
      </c>
      <c r="U78" s="52">
        <v>4616.3568253399999</v>
      </c>
      <c r="V78" s="52">
        <v>4633.95086618</v>
      </c>
      <c r="W78" s="52">
        <v>4599.5322668600002</v>
      </c>
      <c r="X78" s="52">
        <v>4548.2196836000003</v>
      </c>
      <c r="Y78" s="52">
        <v>4475.9416910899999</v>
      </c>
    </row>
    <row r="79" spans="1:25" s="23" customFormat="1" x14ac:dyDescent="0.2"/>
    <row r="80" spans="1:25" s="23" customFormat="1" ht="15.75" customHeight="1" x14ac:dyDescent="0.2">
      <c r="A80" s="162" t="s">
        <v>69</v>
      </c>
      <c r="B80" s="197" t="s">
        <v>96</v>
      </c>
      <c r="C80" s="165"/>
      <c r="D80" s="165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6"/>
    </row>
    <row r="81" spans="1:25" s="23" customFormat="1" x14ac:dyDescent="0.2">
      <c r="A81" s="163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5.75" customHeight="1" x14ac:dyDescent="0.2">
      <c r="A82" s="49" t="s">
        <v>134</v>
      </c>
      <c r="B82" s="50">
        <v>4841.0059747699997</v>
      </c>
      <c r="C82" s="50">
        <v>4786.2325277</v>
      </c>
      <c r="D82" s="50">
        <v>4747.6417512400003</v>
      </c>
      <c r="E82" s="50">
        <v>4751.1251925400002</v>
      </c>
      <c r="F82" s="50">
        <v>4760.4034268400001</v>
      </c>
      <c r="G82" s="50">
        <v>4817.304709</v>
      </c>
      <c r="H82" s="50">
        <v>4889.7989321699997</v>
      </c>
      <c r="I82" s="50">
        <v>4926.8319643699997</v>
      </c>
      <c r="J82" s="50">
        <v>4955.6216807199999</v>
      </c>
      <c r="K82" s="50">
        <v>4955.5458041000002</v>
      </c>
      <c r="L82" s="50">
        <v>4957.6938296199996</v>
      </c>
      <c r="M82" s="50">
        <v>4971.7600118999999</v>
      </c>
      <c r="N82" s="50">
        <v>4960.1393830199995</v>
      </c>
      <c r="O82" s="50">
        <v>4959.5176469299995</v>
      </c>
      <c r="P82" s="50">
        <v>4968.9808593099997</v>
      </c>
      <c r="Q82" s="50">
        <v>5008.1910429500003</v>
      </c>
      <c r="R82" s="50">
        <v>4998.4334517999996</v>
      </c>
      <c r="S82" s="50">
        <v>4947.8558094199998</v>
      </c>
      <c r="T82" s="50">
        <v>4959.54393033</v>
      </c>
      <c r="U82" s="50">
        <v>4952.4956489899996</v>
      </c>
      <c r="V82" s="50">
        <v>4946.9732101499994</v>
      </c>
      <c r="W82" s="50">
        <v>4945.63257634</v>
      </c>
      <c r="X82" s="50">
        <v>4907.7934566200001</v>
      </c>
      <c r="Y82" s="50">
        <v>4861.90893951</v>
      </c>
    </row>
    <row r="83" spans="1:25" s="53" customFormat="1" ht="15.75" x14ac:dyDescent="0.3">
      <c r="A83" s="51" t="s">
        <v>135</v>
      </c>
      <c r="B83" s="52">
        <v>4811.8327196399996</v>
      </c>
      <c r="C83" s="52">
        <v>4775.6841164999996</v>
      </c>
      <c r="D83" s="52">
        <v>4762.5234599599999</v>
      </c>
      <c r="E83" s="52">
        <v>4778.7664022499994</v>
      </c>
      <c r="F83" s="52">
        <v>4777.7938957099996</v>
      </c>
      <c r="G83" s="52">
        <v>4823.57884354</v>
      </c>
      <c r="H83" s="52">
        <v>4877.1354436000001</v>
      </c>
      <c r="I83" s="52">
        <v>4917.3702067200002</v>
      </c>
      <c r="J83" s="52">
        <v>4929.6885405599996</v>
      </c>
      <c r="K83" s="52">
        <v>4919.6529140499997</v>
      </c>
      <c r="L83" s="52">
        <v>4930.4346465399994</v>
      </c>
      <c r="M83" s="52">
        <v>4933.28994676</v>
      </c>
      <c r="N83" s="52">
        <v>4944.9528181099995</v>
      </c>
      <c r="O83" s="52">
        <v>4929.81229325</v>
      </c>
      <c r="P83" s="52">
        <v>4935.9181511299994</v>
      </c>
      <c r="Q83" s="52">
        <v>4936.53101685</v>
      </c>
      <c r="R83" s="52">
        <v>4925.5808352699996</v>
      </c>
      <c r="S83" s="52">
        <v>4923.8213569899999</v>
      </c>
      <c r="T83" s="52">
        <v>4939.10528256</v>
      </c>
      <c r="U83" s="52">
        <v>4935.4262480999996</v>
      </c>
      <c r="V83" s="52">
        <v>4927.5783974899996</v>
      </c>
      <c r="W83" s="52">
        <v>4915.9645142600002</v>
      </c>
      <c r="X83" s="52">
        <v>4891.8528523200002</v>
      </c>
      <c r="Y83" s="52">
        <v>4861.0212575099995</v>
      </c>
    </row>
    <row r="84" spans="1:25" s="53" customFormat="1" ht="15.75" x14ac:dyDescent="0.3">
      <c r="A84" s="51" t="s">
        <v>136</v>
      </c>
      <c r="B84" s="52">
        <v>4833.6001174200001</v>
      </c>
      <c r="C84" s="52">
        <v>4774.2848917199999</v>
      </c>
      <c r="D84" s="52">
        <v>4781.6635317599994</v>
      </c>
      <c r="E84" s="52">
        <v>4773.4736923</v>
      </c>
      <c r="F84" s="52">
        <v>4763.9023143899994</v>
      </c>
      <c r="G84" s="52">
        <v>4841.6246502399999</v>
      </c>
      <c r="H84" s="52">
        <v>4929.95414592</v>
      </c>
      <c r="I84" s="52">
        <v>4968.3741585199996</v>
      </c>
      <c r="J84" s="52">
        <v>5000.7326549700001</v>
      </c>
      <c r="K84" s="52">
        <v>4997.8412493699998</v>
      </c>
      <c r="L84" s="52">
        <v>5009.0226874199998</v>
      </c>
      <c r="M84" s="52">
        <v>5013.4313688499997</v>
      </c>
      <c r="N84" s="52">
        <v>4987.9698805299995</v>
      </c>
      <c r="O84" s="52">
        <v>4993.3546835199995</v>
      </c>
      <c r="P84" s="52">
        <v>4989.8583670400003</v>
      </c>
      <c r="Q84" s="52">
        <v>4980.3836650800004</v>
      </c>
      <c r="R84" s="52">
        <v>4977.1798076199993</v>
      </c>
      <c r="S84" s="52">
        <v>4986.4649885399995</v>
      </c>
      <c r="T84" s="52">
        <v>4981.3046834899997</v>
      </c>
      <c r="U84" s="52">
        <v>4948.0260338400003</v>
      </c>
      <c r="V84" s="52">
        <v>4923.9366416599996</v>
      </c>
      <c r="W84" s="52">
        <v>4932.0154481099999</v>
      </c>
      <c r="X84" s="52">
        <v>4879.2297860099998</v>
      </c>
      <c r="Y84" s="52">
        <v>4818.35465475</v>
      </c>
    </row>
    <row r="85" spans="1:25" s="53" customFormat="1" ht="15.75" x14ac:dyDescent="0.3">
      <c r="A85" s="51" t="s">
        <v>137</v>
      </c>
      <c r="B85" s="52">
        <v>4761.5339239999994</v>
      </c>
      <c r="C85" s="52">
        <v>4740.0755447800002</v>
      </c>
      <c r="D85" s="52">
        <v>4720.6278337900003</v>
      </c>
      <c r="E85" s="52">
        <v>4726.2549110399996</v>
      </c>
      <c r="F85" s="52">
        <v>4726.04373218</v>
      </c>
      <c r="G85" s="52">
        <v>4844.1096356099997</v>
      </c>
      <c r="H85" s="52">
        <v>4940.3666040500002</v>
      </c>
      <c r="I85" s="52">
        <v>4992.9833431799998</v>
      </c>
      <c r="J85" s="52">
        <v>4992.8550697600003</v>
      </c>
      <c r="K85" s="52">
        <v>4990.7039003</v>
      </c>
      <c r="L85" s="52">
        <v>5023.8772684400001</v>
      </c>
      <c r="M85" s="52">
        <v>4983.7593944299997</v>
      </c>
      <c r="N85" s="52">
        <v>4973.9021825500004</v>
      </c>
      <c r="O85" s="52">
        <v>4972.4549434999999</v>
      </c>
      <c r="P85" s="52">
        <v>4958.5241823400002</v>
      </c>
      <c r="Q85" s="52">
        <v>4975.8085857299993</v>
      </c>
      <c r="R85" s="52">
        <v>4960.2361608299998</v>
      </c>
      <c r="S85" s="52">
        <v>4950.40956826</v>
      </c>
      <c r="T85" s="52">
        <v>4946.9213687800002</v>
      </c>
      <c r="U85" s="52">
        <v>4949.8597486899998</v>
      </c>
      <c r="V85" s="52">
        <v>4938.5320435499998</v>
      </c>
      <c r="W85" s="52">
        <v>4914.86388627</v>
      </c>
      <c r="X85" s="52">
        <v>4893.3997040499999</v>
      </c>
      <c r="Y85" s="52">
        <v>4846.1365759199998</v>
      </c>
    </row>
    <row r="86" spans="1:25" s="53" customFormat="1" ht="15.75" x14ac:dyDescent="0.3">
      <c r="A86" s="51" t="s">
        <v>138</v>
      </c>
      <c r="B86" s="52">
        <v>4788.8204787300001</v>
      </c>
      <c r="C86" s="52">
        <v>4759.6342220299994</v>
      </c>
      <c r="D86" s="52">
        <v>4753.84599764</v>
      </c>
      <c r="E86" s="52">
        <v>4742.8672641100002</v>
      </c>
      <c r="F86" s="52">
        <v>4742.51059627</v>
      </c>
      <c r="G86" s="52">
        <v>4821.6066870799996</v>
      </c>
      <c r="H86" s="52">
        <v>4900.7018160600001</v>
      </c>
      <c r="I86" s="52">
        <v>4955.7801743700002</v>
      </c>
      <c r="J86" s="52">
        <v>4981.3909314699995</v>
      </c>
      <c r="K86" s="52">
        <v>4968.5119350099994</v>
      </c>
      <c r="L86" s="52">
        <v>4969.2712002099997</v>
      </c>
      <c r="M86" s="52">
        <v>4979.3488109399996</v>
      </c>
      <c r="N86" s="52">
        <v>4960.2514414899997</v>
      </c>
      <c r="O86" s="52">
        <v>4959.7997121999997</v>
      </c>
      <c r="P86" s="52">
        <v>4963.4098198900001</v>
      </c>
      <c r="Q86" s="52">
        <v>4966.1876632699996</v>
      </c>
      <c r="R86" s="52">
        <v>4969.5973399199993</v>
      </c>
      <c r="S86" s="52">
        <v>4951.4242594699999</v>
      </c>
      <c r="T86" s="52">
        <v>4945.7599998899996</v>
      </c>
      <c r="U86" s="52">
        <v>4928.4994289599999</v>
      </c>
      <c r="V86" s="52">
        <v>4916.6593140699997</v>
      </c>
      <c r="W86" s="52">
        <v>4923.5362066500002</v>
      </c>
      <c r="X86" s="52">
        <v>4890.84381209</v>
      </c>
      <c r="Y86" s="52">
        <v>4835.0490073800001</v>
      </c>
    </row>
    <row r="87" spans="1:25" s="53" customFormat="1" ht="15.75" x14ac:dyDescent="0.3">
      <c r="A87" s="51" t="s">
        <v>139</v>
      </c>
      <c r="B87" s="52">
        <v>4785.3997955100003</v>
      </c>
      <c r="C87" s="52">
        <v>4750.9695372699998</v>
      </c>
      <c r="D87" s="52">
        <v>4721.1769227699997</v>
      </c>
      <c r="E87" s="52">
        <v>4717.6995803399996</v>
      </c>
      <c r="F87" s="52">
        <v>4734.0959499999999</v>
      </c>
      <c r="G87" s="52">
        <v>4817.4596822799995</v>
      </c>
      <c r="H87" s="52">
        <v>4908.53511772</v>
      </c>
      <c r="I87" s="52">
        <v>4951.1550338199995</v>
      </c>
      <c r="J87" s="52">
        <v>4985.7593525399998</v>
      </c>
      <c r="K87" s="52">
        <v>4970.2313277899993</v>
      </c>
      <c r="L87" s="52">
        <v>4981.9588544600001</v>
      </c>
      <c r="M87" s="52">
        <v>4981.65387422</v>
      </c>
      <c r="N87" s="52">
        <v>4972.4938355300001</v>
      </c>
      <c r="O87" s="52">
        <v>4970.8621811699995</v>
      </c>
      <c r="P87" s="52">
        <v>4975.5093111999995</v>
      </c>
      <c r="Q87" s="52">
        <v>4973.9117620699999</v>
      </c>
      <c r="R87" s="52">
        <v>4978.21818024</v>
      </c>
      <c r="S87" s="52">
        <v>4972.0572064299995</v>
      </c>
      <c r="T87" s="52">
        <v>4957.0757300300002</v>
      </c>
      <c r="U87" s="52">
        <v>4946.0658054199994</v>
      </c>
      <c r="V87" s="52">
        <v>4928.8093593100002</v>
      </c>
      <c r="W87" s="52">
        <v>4920.4771726600002</v>
      </c>
      <c r="X87" s="52">
        <v>4921.2588912699994</v>
      </c>
      <c r="Y87" s="52">
        <v>4849.0139733799997</v>
      </c>
    </row>
    <row r="88" spans="1:25" s="53" customFormat="1" ht="15.75" x14ac:dyDescent="0.3">
      <c r="A88" s="51" t="s">
        <v>140</v>
      </c>
      <c r="B88" s="52">
        <v>4795.48378134</v>
      </c>
      <c r="C88" s="52">
        <v>4784.4109570700002</v>
      </c>
      <c r="D88" s="52">
        <v>4748.9630131799995</v>
      </c>
      <c r="E88" s="52">
        <v>4716.8226655899998</v>
      </c>
      <c r="F88" s="52">
        <v>4742.6111086700002</v>
      </c>
      <c r="G88" s="52">
        <v>4824.2526231100001</v>
      </c>
      <c r="H88" s="52">
        <v>4916.0018468500002</v>
      </c>
      <c r="I88" s="52">
        <v>4958.3258605599995</v>
      </c>
      <c r="J88" s="52">
        <v>4983.3391804599996</v>
      </c>
      <c r="K88" s="52">
        <v>4968.2089541899995</v>
      </c>
      <c r="L88" s="52">
        <v>4969.32457944</v>
      </c>
      <c r="M88" s="52">
        <v>4963.3156638199998</v>
      </c>
      <c r="N88" s="52">
        <v>4959.5410449399997</v>
      </c>
      <c r="O88" s="52">
        <v>4957.7973874600002</v>
      </c>
      <c r="P88" s="52">
        <v>4957.9581594599995</v>
      </c>
      <c r="Q88" s="52">
        <v>4959.9108867300001</v>
      </c>
      <c r="R88" s="52">
        <v>4956.2463249399998</v>
      </c>
      <c r="S88" s="52">
        <v>4966.6192515100001</v>
      </c>
      <c r="T88" s="52">
        <v>4966.9050095700004</v>
      </c>
      <c r="U88" s="52">
        <v>4963.5758752799993</v>
      </c>
      <c r="V88" s="52">
        <v>4939.9243386399994</v>
      </c>
      <c r="W88" s="52">
        <v>4932.9213370399993</v>
      </c>
      <c r="X88" s="52">
        <v>4905.9501010399999</v>
      </c>
      <c r="Y88" s="52">
        <v>4837.1336258199999</v>
      </c>
    </row>
    <row r="89" spans="1:25" s="53" customFormat="1" ht="15.75" x14ac:dyDescent="0.3">
      <c r="A89" s="51" t="s">
        <v>141</v>
      </c>
      <c r="B89" s="52">
        <v>4806.4409319699998</v>
      </c>
      <c r="C89" s="52">
        <v>4779.7142644400001</v>
      </c>
      <c r="D89" s="52">
        <v>4771.5920502299996</v>
      </c>
      <c r="E89" s="52">
        <v>4753.4553272200001</v>
      </c>
      <c r="F89" s="52">
        <v>4743.6448576100001</v>
      </c>
      <c r="G89" s="52">
        <v>4800.9715879699997</v>
      </c>
      <c r="H89" s="52">
        <v>4878.51743025</v>
      </c>
      <c r="I89" s="52">
        <v>4909.1616675099995</v>
      </c>
      <c r="J89" s="52">
        <v>4939.6299925700005</v>
      </c>
      <c r="K89" s="52">
        <v>4938.77814872</v>
      </c>
      <c r="L89" s="52">
        <v>4943.6469363100005</v>
      </c>
      <c r="M89" s="52">
        <v>4945.1769386300002</v>
      </c>
      <c r="N89" s="52">
        <v>4948.8264920900001</v>
      </c>
      <c r="O89" s="52">
        <v>4957.8809951099993</v>
      </c>
      <c r="P89" s="52">
        <v>4942.9691696600003</v>
      </c>
      <c r="Q89" s="52">
        <v>4922.6665478499999</v>
      </c>
      <c r="R89" s="52">
        <v>4923.9578739299996</v>
      </c>
      <c r="S89" s="52">
        <v>4921.6282583800003</v>
      </c>
      <c r="T89" s="52">
        <v>4928.7500528</v>
      </c>
      <c r="U89" s="52">
        <v>4931.6890223099999</v>
      </c>
      <c r="V89" s="52">
        <v>4919.7617959099998</v>
      </c>
      <c r="W89" s="52">
        <v>4911.30558423</v>
      </c>
      <c r="X89" s="52">
        <v>4879.1205154899999</v>
      </c>
      <c r="Y89" s="52">
        <v>4840.0352218600001</v>
      </c>
    </row>
    <row r="90" spans="1:25" s="53" customFormat="1" ht="15.75" x14ac:dyDescent="0.3">
      <c r="A90" s="51" t="s">
        <v>142</v>
      </c>
      <c r="B90" s="52">
        <v>4803.1030658999998</v>
      </c>
      <c r="C90" s="52">
        <v>4761.8078541599998</v>
      </c>
      <c r="D90" s="52">
        <v>4743.5897399999994</v>
      </c>
      <c r="E90" s="52">
        <v>4748.7191358800001</v>
      </c>
      <c r="F90" s="52">
        <v>4729.9820828900001</v>
      </c>
      <c r="G90" s="52">
        <v>4787.0166804199998</v>
      </c>
      <c r="H90" s="52">
        <v>4868.71136518</v>
      </c>
      <c r="I90" s="52">
        <v>4909.5358074699998</v>
      </c>
      <c r="J90" s="52">
        <v>4920.0888004299995</v>
      </c>
      <c r="K90" s="52">
        <v>4916.9561436200001</v>
      </c>
      <c r="L90" s="52">
        <v>4929.72706586</v>
      </c>
      <c r="M90" s="52">
        <v>4943.6986504500001</v>
      </c>
      <c r="N90" s="52">
        <v>4923.8119203200004</v>
      </c>
      <c r="O90" s="52">
        <v>4932.0604841099994</v>
      </c>
      <c r="P90" s="52">
        <v>4938.89596471</v>
      </c>
      <c r="Q90" s="52">
        <v>4915.02469148</v>
      </c>
      <c r="R90" s="52">
        <v>4928.1661886800002</v>
      </c>
      <c r="S90" s="52">
        <v>4936.38503451</v>
      </c>
      <c r="T90" s="52">
        <v>4921.67366072</v>
      </c>
      <c r="U90" s="52">
        <v>4934.2432796399999</v>
      </c>
      <c r="V90" s="52">
        <v>4945.1767608999999</v>
      </c>
      <c r="W90" s="52">
        <v>4941.2638363099995</v>
      </c>
      <c r="X90" s="52">
        <v>4907.40251403</v>
      </c>
      <c r="Y90" s="52">
        <v>4857.9549205100002</v>
      </c>
    </row>
    <row r="91" spans="1:25" s="53" customFormat="1" ht="15.75" x14ac:dyDescent="0.3">
      <c r="A91" s="51" t="s">
        <v>143</v>
      </c>
      <c r="B91" s="52">
        <v>4793.1883464499997</v>
      </c>
      <c r="C91" s="52">
        <v>4755.2266076099995</v>
      </c>
      <c r="D91" s="52">
        <v>4735.04040592</v>
      </c>
      <c r="E91" s="52">
        <v>4720.72269994</v>
      </c>
      <c r="F91" s="52">
        <v>4734.0716343099994</v>
      </c>
      <c r="G91" s="52">
        <v>4813.5788496200003</v>
      </c>
      <c r="H91" s="52">
        <v>4912.42000706</v>
      </c>
      <c r="I91" s="52">
        <v>4963.7755564700001</v>
      </c>
      <c r="J91" s="52">
        <v>4990.3469593</v>
      </c>
      <c r="K91" s="52">
        <v>4988.5583664599999</v>
      </c>
      <c r="L91" s="52">
        <v>4994.9665220099996</v>
      </c>
      <c r="M91" s="52">
        <v>4984.5453494599997</v>
      </c>
      <c r="N91" s="52">
        <v>4982.0548892500001</v>
      </c>
      <c r="O91" s="52">
        <v>4966.3655533199999</v>
      </c>
      <c r="P91" s="52">
        <v>4974.8624426899996</v>
      </c>
      <c r="Q91" s="52">
        <v>4998.8613683799995</v>
      </c>
      <c r="R91" s="52">
        <v>4970.0068800400004</v>
      </c>
      <c r="S91" s="52">
        <v>4958.6168234799998</v>
      </c>
      <c r="T91" s="52">
        <v>4985.4427687899997</v>
      </c>
      <c r="U91" s="52">
        <v>4953.0837596199999</v>
      </c>
      <c r="V91" s="52">
        <v>4988.9442521800001</v>
      </c>
      <c r="W91" s="52">
        <v>4935.8803842199995</v>
      </c>
      <c r="X91" s="52">
        <v>4888.5358538499995</v>
      </c>
      <c r="Y91" s="52">
        <v>4839.1419434199997</v>
      </c>
    </row>
    <row r="92" spans="1:25" s="53" customFormat="1" ht="15.75" x14ac:dyDescent="0.3">
      <c r="A92" s="51" t="s">
        <v>144</v>
      </c>
      <c r="B92" s="52">
        <v>4817.1725258099996</v>
      </c>
      <c r="C92" s="52">
        <v>4827.1377845099996</v>
      </c>
      <c r="D92" s="52">
        <v>4820.9998684900002</v>
      </c>
      <c r="E92" s="52">
        <v>4824.0371845</v>
      </c>
      <c r="F92" s="52">
        <v>4812.7451671999997</v>
      </c>
      <c r="G92" s="52">
        <v>4854.4450538000001</v>
      </c>
      <c r="H92" s="52">
        <v>4920.2546036399999</v>
      </c>
      <c r="I92" s="52">
        <v>4971.0008495599996</v>
      </c>
      <c r="J92" s="52">
        <v>5031.3932035899998</v>
      </c>
      <c r="K92" s="52">
        <v>5037.4344288800003</v>
      </c>
      <c r="L92" s="52">
        <v>5049.0043334000002</v>
      </c>
      <c r="M92" s="52">
        <v>5043.5176257399999</v>
      </c>
      <c r="N92" s="52">
        <v>5064.95956578</v>
      </c>
      <c r="O92" s="52">
        <v>5033.9609496399999</v>
      </c>
      <c r="P92" s="52">
        <v>5040.2130999000001</v>
      </c>
      <c r="Q92" s="52">
        <v>5021.7248973299993</v>
      </c>
      <c r="R92" s="52">
        <v>5035.8518470199997</v>
      </c>
      <c r="S92" s="52">
        <v>5031.52100273</v>
      </c>
      <c r="T92" s="52">
        <v>5023.99032919</v>
      </c>
      <c r="U92" s="52">
        <v>5026.10161874</v>
      </c>
      <c r="V92" s="52">
        <v>5018.5459869699998</v>
      </c>
      <c r="W92" s="52">
        <v>5008.0862038899995</v>
      </c>
      <c r="X92" s="52">
        <v>4967.3868521999993</v>
      </c>
      <c r="Y92" s="52">
        <v>4923.0878303700001</v>
      </c>
    </row>
    <row r="93" spans="1:25" s="53" customFormat="1" ht="15.75" x14ac:dyDescent="0.3">
      <c r="A93" s="51" t="s">
        <v>145</v>
      </c>
      <c r="B93" s="52">
        <v>4906.1560042499996</v>
      </c>
      <c r="C93" s="52">
        <v>4867.3132651199994</v>
      </c>
      <c r="D93" s="52">
        <v>4857.8206307999999</v>
      </c>
      <c r="E93" s="52">
        <v>4832.7347856999995</v>
      </c>
      <c r="F93" s="52">
        <v>4861.2633920299995</v>
      </c>
      <c r="G93" s="52">
        <v>4877.3837026399997</v>
      </c>
      <c r="H93" s="52">
        <v>4941.0924734399996</v>
      </c>
      <c r="I93" s="52">
        <v>4989.4797847999998</v>
      </c>
      <c r="J93" s="52">
        <v>5042.5321260800001</v>
      </c>
      <c r="K93" s="52">
        <v>5046.7664697199998</v>
      </c>
      <c r="L93" s="52">
        <v>5054.11952939</v>
      </c>
      <c r="M93" s="52">
        <v>5072.2181223999996</v>
      </c>
      <c r="N93" s="52">
        <v>5183.2822990099994</v>
      </c>
      <c r="O93" s="52">
        <v>5203.0691406799997</v>
      </c>
      <c r="P93" s="52">
        <v>5227.5707070600001</v>
      </c>
      <c r="Q93" s="52">
        <v>5253.78799523</v>
      </c>
      <c r="R93" s="52">
        <v>5197.9252386799999</v>
      </c>
      <c r="S93" s="52">
        <v>5036.6311196400002</v>
      </c>
      <c r="T93" s="52">
        <v>5040.1018856000001</v>
      </c>
      <c r="U93" s="52">
        <v>5040.2094011099998</v>
      </c>
      <c r="V93" s="52">
        <v>5035.3099672400003</v>
      </c>
      <c r="W93" s="52">
        <v>5026.4159697199993</v>
      </c>
      <c r="X93" s="52">
        <v>5002.3277473399994</v>
      </c>
      <c r="Y93" s="52">
        <v>4949.9137364299995</v>
      </c>
    </row>
    <row r="94" spans="1:25" s="53" customFormat="1" ht="15.75" x14ac:dyDescent="0.3">
      <c r="A94" s="51" t="s">
        <v>146</v>
      </c>
      <c r="B94" s="52">
        <v>4863.9645131500001</v>
      </c>
      <c r="C94" s="52">
        <v>4811.82467189</v>
      </c>
      <c r="D94" s="52">
        <v>4789.8505068799996</v>
      </c>
      <c r="E94" s="52">
        <v>4774.2808789000001</v>
      </c>
      <c r="F94" s="52">
        <v>4776.0623797899998</v>
      </c>
      <c r="G94" s="52">
        <v>4832.9178872599996</v>
      </c>
      <c r="H94" s="52">
        <v>4930.8691475199994</v>
      </c>
      <c r="I94" s="52">
        <v>4979.4971471700001</v>
      </c>
      <c r="J94" s="52">
        <v>5017.9027807700004</v>
      </c>
      <c r="K94" s="52">
        <v>4991.9530085400002</v>
      </c>
      <c r="L94" s="52">
        <v>5156.6603504199993</v>
      </c>
      <c r="M94" s="52">
        <v>5125.0478386100003</v>
      </c>
      <c r="N94" s="52">
        <v>5121.5872725099998</v>
      </c>
      <c r="O94" s="52">
        <v>5184.2614667199996</v>
      </c>
      <c r="P94" s="52">
        <v>5226.4542013399996</v>
      </c>
      <c r="Q94" s="52">
        <v>5053.1957709099997</v>
      </c>
      <c r="R94" s="52">
        <v>4983.77206931</v>
      </c>
      <c r="S94" s="52">
        <v>4974.9679398099997</v>
      </c>
      <c r="T94" s="52">
        <v>5066.1399401600002</v>
      </c>
      <c r="U94" s="52">
        <v>5218.7785559099993</v>
      </c>
      <c r="V94" s="52">
        <v>5220.2726615800002</v>
      </c>
      <c r="W94" s="52">
        <v>5213.2112270500002</v>
      </c>
      <c r="X94" s="52">
        <v>5169.1772454900001</v>
      </c>
      <c r="Y94" s="52">
        <v>4977.8268538800003</v>
      </c>
    </row>
    <row r="95" spans="1:25" s="53" customFormat="1" ht="15.75" x14ac:dyDescent="0.3">
      <c r="A95" s="51" t="s">
        <v>147</v>
      </c>
      <c r="B95" s="52">
        <v>4832.0138549399999</v>
      </c>
      <c r="C95" s="52">
        <v>4790.6838782899995</v>
      </c>
      <c r="D95" s="52">
        <v>4785.1794376099997</v>
      </c>
      <c r="E95" s="52">
        <v>4769.5052311899999</v>
      </c>
      <c r="F95" s="52">
        <v>4777.2283176499996</v>
      </c>
      <c r="G95" s="52">
        <v>4839.5129662899999</v>
      </c>
      <c r="H95" s="52">
        <v>4923.1502766399999</v>
      </c>
      <c r="I95" s="52">
        <v>4979.1571087800003</v>
      </c>
      <c r="J95" s="52">
        <v>4958.2937452999995</v>
      </c>
      <c r="K95" s="52">
        <v>4890.1863821500001</v>
      </c>
      <c r="L95" s="52">
        <v>4912.6967205199999</v>
      </c>
      <c r="M95" s="52">
        <v>4888.7553412199995</v>
      </c>
      <c r="N95" s="52">
        <v>4896.2534414599995</v>
      </c>
      <c r="O95" s="52">
        <v>4919.5984643000002</v>
      </c>
      <c r="P95" s="52">
        <v>4963.1758445599999</v>
      </c>
      <c r="Q95" s="52">
        <v>4963.9741925500002</v>
      </c>
      <c r="R95" s="52">
        <v>4983.7713580700001</v>
      </c>
      <c r="S95" s="52">
        <v>4960.2236857099997</v>
      </c>
      <c r="T95" s="52">
        <v>4979.5009309199995</v>
      </c>
      <c r="U95" s="52">
        <v>4957.9518517500001</v>
      </c>
      <c r="V95" s="52">
        <v>4956.61478704</v>
      </c>
      <c r="W95" s="52">
        <v>4948.4732538899998</v>
      </c>
      <c r="X95" s="52">
        <v>4909.8778824299998</v>
      </c>
      <c r="Y95" s="52">
        <v>4853.9175678000001</v>
      </c>
    </row>
    <row r="96" spans="1:25" s="53" customFormat="1" ht="15.75" x14ac:dyDescent="0.3">
      <c r="A96" s="51" t="s">
        <v>148</v>
      </c>
      <c r="B96" s="52">
        <v>4826.8774542000001</v>
      </c>
      <c r="C96" s="52">
        <v>4792.4283626699998</v>
      </c>
      <c r="D96" s="52">
        <v>4760.9624038499996</v>
      </c>
      <c r="E96" s="52">
        <v>4755.2593261000002</v>
      </c>
      <c r="F96" s="52">
        <v>4760.4870179099998</v>
      </c>
      <c r="G96" s="52">
        <v>4820.1265801499994</v>
      </c>
      <c r="H96" s="52">
        <v>4890.82904014</v>
      </c>
      <c r="I96" s="52">
        <v>4929.2550568999995</v>
      </c>
      <c r="J96" s="52">
        <v>4948.3088486099996</v>
      </c>
      <c r="K96" s="52">
        <v>4952.7568624699998</v>
      </c>
      <c r="L96" s="52">
        <v>4946.9913205499997</v>
      </c>
      <c r="M96" s="52">
        <v>4944.7655653699994</v>
      </c>
      <c r="N96" s="52">
        <v>4953.6108036099995</v>
      </c>
      <c r="O96" s="52">
        <v>4948.7687233400002</v>
      </c>
      <c r="P96" s="52">
        <v>4937.0231255199997</v>
      </c>
      <c r="Q96" s="52">
        <v>4949.08641446</v>
      </c>
      <c r="R96" s="52">
        <v>4944.3901399400002</v>
      </c>
      <c r="S96" s="52">
        <v>4946.2311439699997</v>
      </c>
      <c r="T96" s="52">
        <v>4948.6343371399998</v>
      </c>
      <c r="U96" s="52">
        <v>4934.9099307500001</v>
      </c>
      <c r="V96" s="52">
        <v>4925.3666971799994</v>
      </c>
      <c r="W96" s="52">
        <v>4918.3549127699998</v>
      </c>
      <c r="X96" s="52">
        <v>4882.2391428999999</v>
      </c>
      <c r="Y96" s="52">
        <v>4836.9481100399998</v>
      </c>
    </row>
    <row r="97" spans="1:25" s="53" customFormat="1" ht="15.75" x14ac:dyDescent="0.3">
      <c r="A97" s="51" t="s">
        <v>149</v>
      </c>
      <c r="B97" s="52">
        <v>4796.7988782100001</v>
      </c>
      <c r="C97" s="52">
        <v>4749.4344276100001</v>
      </c>
      <c r="D97" s="52">
        <v>4712.3898113499999</v>
      </c>
      <c r="E97" s="52">
        <v>4721.1715495799999</v>
      </c>
      <c r="F97" s="52">
        <v>4715.9376612999995</v>
      </c>
      <c r="G97" s="52">
        <v>4775.6893368499996</v>
      </c>
      <c r="H97" s="52">
        <v>4848.0460252299999</v>
      </c>
      <c r="I97" s="52">
        <v>4874.9346929100002</v>
      </c>
      <c r="J97" s="52">
        <v>4882.0238876100002</v>
      </c>
      <c r="K97" s="52">
        <v>4899.4894949299996</v>
      </c>
      <c r="L97" s="52">
        <v>4906.3356729799998</v>
      </c>
      <c r="M97" s="52">
        <v>4887.5609937700001</v>
      </c>
      <c r="N97" s="52">
        <v>4904.7324918599998</v>
      </c>
      <c r="O97" s="52">
        <v>4887.20938303</v>
      </c>
      <c r="P97" s="52">
        <v>4887.9179403299995</v>
      </c>
      <c r="Q97" s="52">
        <v>4880.9108269299995</v>
      </c>
      <c r="R97" s="52">
        <v>4884.6763811499995</v>
      </c>
      <c r="S97" s="52">
        <v>4895.0166117700001</v>
      </c>
      <c r="T97" s="52">
        <v>4895.38712897</v>
      </c>
      <c r="U97" s="52">
        <v>4899.6856136599999</v>
      </c>
      <c r="V97" s="52">
        <v>4895.1302563099998</v>
      </c>
      <c r="W97" s="52">
        <v>4874.1996511899997</v>
      </c>
      <c r="X97" s="52">
        <v>4848.9493440099995</v>
      </c>
      <c r="Y97" s="52">
        <v>4801.9777524599995</v>
      </c>
    </row>
    <row r="98" spans="1:25" s="53" customFormat="1" ht="15.75" x14ac:dyDescent="0.3">
      <c r="A98" s="51" t="s">
        <v>150</v>
      </c>
      <c r="B98" s="52">
        <v>4780.9877804500002</v>
      </c>
      <c r="C98" s="52">
        <v>4754.6645157699995</v>
      </c>
      <c r="D98" s="52">
        <v>4706.9242553599997</v>
      </c>
      <c r="E98" s="52">
        <v>4690.1188613899994</v>
      </c>
      <c r="F98" s="52">
        <v>4708.6984021500002</v>
      </c>
      <c r="G98" s="52">
        <v>4804.6731940700001</v>
      </c>
      <c r="H98" s="52">
        <v>4901.4358990199999</v>
      </c>
      <c r="I98" s="52">
        <v>4940.1026155600002</v>
      </c>
      <c r="J98" s="52">
        <v>4945.2250347500003</v>
      </c>
      <c r="K98" s="52">
        <v>4950.4988847599998</v>
      </c>
      <c r="L98" s="52">
        <v>4982.6272833399998</v>
      </c>
      <c r="M98" s="52">
        <v>4978.2236386499999</v>
      </c>
      <c r="N98" s="52">
        <v>4933.7732271799996</v>
      </c>
      <c r="O98" s="52">
        <v>4945.00347332</v>
      </c>
      <c r="P98" s="52">
        <v>4946.4051176200001</v>
      </c>
      <c r="Q98" s="52">
        <v>4939.8388833199997</v>
      </c>
      <c r="R98" s="52">
        <v>4933.5116368500003</v>
      </c>
      <c r="S98" s="52">
        <v>4931.65883691</v>
      </c>
      <c r="T98" s="52">
        <v>4926.7253825799999</v>
      </c>
      <c r="U98" s="52">
        <v>4917.5754890799999</v>
      </c>
      <c r="V98" s="52">
        <v>4915.52030156</v>
      </c>
      <c r="W98" s="52">
        <v>4914.0207000999999</v>
      </c>
      <c r="X98" s="52">
        <v>4871.5654896400001</v>
      </c>
      <c r="Y98" s="52">
        <v>4806.8043773899999</v>
      </c>
    </row>
    <row r="99" spans="1:25" s="53" customFormat="1" ht="15.75" x14ac:dyDescent="0.3">
      <c r="A99" s="51" t="s">
        <v>151</v>
      </c>
      <c r="B99" s="52">
        <v>4790.5771510899995</v>
      </c>
      <c r="C99" s="52">
        <v>4725.4358405799994</v>
      </c>
      <c r="D99" s="52">
        <v>4711.6227553999997</v>
      </c>
      <c r="E99" s="52">
        <v>4698.0623451000001</v>
      </c>
      <c r="F99" s="52">
        <v>4705.34894343</v>
      </c>
      <c r="G99" s="52">
        <v>4810.5918111499996</v>
      </c>
      <c r="H99" s="52">
        <v>4902.5354179799997</v>
      </c>
      <c r="I99" s="52">
        <v>4947.6017202200001</v>
      </c>
      <c r="J99" s="52">
        <v>4957.2898462800003</v>
      </c>
      <c r="K99" s="52">
        <v>4951.1660940599995</v>
      </c>
      <c r="L99" s="52">
        <v>4942.9551473900001</v>
      </c>
      <c r="M99" s="52">
        <v>4954.7682739100001</v>
      </c>
      <c r="N99" s="52">
        <v>4938.10934017</v>
      </c>
      <c r="O99" s="52">
        <v>4937.1160520100002</v>
      </c>
      <c r="P99" s="52">
        <v>4844.8894686399999</v>
      </c>
      <c r="Q99" s="52">
        <v>4825.2341639899996</v>
      </c>
      <c r="R99" s="52">
        <v>4823.0452688200003</v>
      </c>
      <c r="S99" s="52">
        <v>4913.9404228100002</v>
      </c>
      <c r="T99" s="52">
        <v>4928.3727551100001</v>
      </c>
      <c r="U99" s="52">
        <v>4921.08020528</v>
      </c>
      <c r="V99" s="52">
        <v>4904.00088349</v>
      </c>
      <c r="W99" s="52">
        <v>4898.1093471499998</v>
      </c>
      <c r="X99" s="52">
        <v>4853.7105699799995</v>
      </c>
      <c r="Y99" s="52">
        <v>4805.2730993200003</v>
      </c>
    </row>
    <row r="100" spans="1:25" s="53" customFormat="1" ht="15.75" x14ac:dyDescent="0.3">
      <c r="A100" s="51" t="s">
        <v>152</v>
      </c>
      <c r="B100" s="52">
        <v>4788.2052152400001</v>
      </c>
      <c r="C100" s="52">
        <v>4758.6515268900002</v>
      </c>
      <c r="D100" s="52">
        <v>4737.8092406599999</v>
      </c>
      <c r="E100" s="52">
        <v>4722.8495556899998</v>
      </c>
      <c r="F100" s="52">
        <v>4746.13654821</v>
      </c>
      <c r="G100" s="52">
        <v>4810.4541936300002</v>
      </c>
      <c r="H100" s="52">
        <v>4907.5786383799996</v>
      </c>
      <c r="I100" s="52">
        <v>4935.7302703699997</v>
      </c>
      <c r="J100" s="52">
        <v>4968.3313744899997</v>
      </c>
      <c r="K100" s="52">
        <v>4959.5978896999995</v>
      </c>
      <c r="L100" s="52">
        <v>4964.8576210600004</v>
      </c>
      <c r="M100" s="52">
        <v>4969.1048919499999</v>
      </c>
      <c r="N100" s="52">
        <v>4962.7010191600002</v>
      </c>
      <c r="O100" s="52">
        <v>4975.4307875499999</v>
      </c>
      <c r="P100" s="52">
        <v>4960.6888335499998</v>
      </c>
      <c r="Q100" s="52">
        <v>4985.7794879499997</v>
      </c>
      <c r="R100" s="52">
        <v>4961.9091871599994</v>
      </c>
      <c r="S100" s="52">
        <v>4955.5953854999998</v>
      </c>
      <c r="T100" s="52">
        <v>4950.9909688299995</v>
      </c>
      <c r="U100" s="52">
        <v>4944.6362382500001</v>
      </c>
      <c r="V100" s="52">
        <v>4926.0123767200002</v>
      </c>
      <c r="W100" s="52">
        <v>4925.5211708699999</v>
      </c>
      <c r="X100" s="52">
        <v>4870.1594577899996</v>
      </c>
      <c r="Y100" s="52">
        <v>4826.7668259000002</v>
      </c>
    </row>
    <row r="101" spans="1:25" s="53" customFormat="1" ht="15.75" x14ac:dyDescent="0.3">
      <c r="A101" s="51" t="s">
        <v>153</v>
      </c>
      <c r="B101" s="52">
        <v>4780.9525125299997</v>
      </c>
      <c r="C101" s="52">
        <v>4789.7734342000003</v>
      </c>
      <c r="D101" s="52">
        <v>4764.3215476899995</v>
      </c>
      <c r="E101" s="52">
        <v>4733.6099690299998</v>
      </c>
      <c r="F101" s="52">
        <v>4756.0898416199998</v>
      </c>
      <c r="G101" s="52">
        <v>4817.04718994</v>
      </c>
      <c r="H101" s="52">
        <v>4912.2437248299993</v>
      </c>
      <c r="I101" s="52">
        <v>4953.9328512000002</v>
      </c>
      <c r="J101" s="52">
        <v>4957.6466180299994</v>
      </c>
      <c r="K101" s="52">
        <v>4960.3107696500001</v>
      </c>
      <c r="L101" s="52">
        <v>4961.0043128899997</v>
      </c>
      <c r="M101" s="52">
        <v>4957.52915691</v>
      </c>
      <c r="N101" s="52">
        <v>4945.5856739800001</v>
      </c>
      <c r="O101" s="52">
        <v>4955.7074887899998</v>
      </c>
      <c r="P101" s="52">
        <v>4950.3695469300001</v>
      </c>
      <c r="Q101" s="52">
        <v>4948.3385774199996</v>
      </c>
      <c r="R101" s="52">
        <v>4947.2460548600002</v>
      </c>
      <c r="S101" s="52">
        <v>4945.7133955299996</v>
      </c>
      <c r="T101" s="52">
        <v>4927.6491173499999</v>
      </c>
      <c r="U101" s="52">
        <v>4921.0650255499995</v>
      </c>
      <c r="V101" s="52">
        <v>4919.98732148</v>
      </c>
      <c r="W101" s="52">
        <v>4911.17253919</v>
      </c>
      <c r="X101" s="52">
        <v>4881.62959692</v>
      </c>
      <c r="Y101" s="52">
        <v>4818.5498737500002</v>
      </c>
    </row>
    <row r="102" spans="1:25" s="53" customFormat="1" ht="15.75" x14ac:dyDescent="0.3">
      <c r="A102" s="51" t="s">
        <v>154</v>
      </c>
      <c r="B102" s="52">
        <v>4777.1854246900002</v>
      </c>
      <c r="C102" s="52">
        <v>4742.8309395199994</v>
      </c>
      <c r="D102" s="52">
        <v>4718.18921744</v>
      </c>
      <c r="E102" s="52">
        <v>4719.5192214600002</v>
      </c>
      <c r="F102" s="52">
        <v>4736.1422678600002</v>
      </c>
      <c r="G102" s="52">
        <v>4802.5877206499999</v>
      </c>
      <c r="H102" s="52">
        <v>4902.6988361000003</v>
      </c>
      <c r="I102" s="52">
        <v>4942.7174788800003</v>
      </c>
      <c r="J102" s="52">
        <v>4951.4551900899996</v>
      </c>
      <c r="K102" s="52">
        <v>4942.1511437999998</v>
      </c>
      <c r="L102" s="52">
        <v>4952.7100110399997</v>
      </c>
      <c r="M102" s="52">
        <v>4957.3382029999993</v>
      </c>
      <c r="N102" s="52">
        <v>4951.3698152999996</v>
      </c>
      <c r="O102" s="52">
        <v>4945.0826194299998</v>
      </c>
      <c r="P102" s="52">
        <v>4951.2049895800001</v>
      </c>
      <c r="Q102" s="52">
        <v>4944.7034948600003</v>
      </c>
      <c r="R102" s="52">
        <v>4943.8441175999997</v>
      </c>
      <c r="S102" s="52">
        <v>4930.4555667599998</v>
      </c>
      <c r="T102" s="52">
        <v>4931.0796104900001</v>
      </c>
      <c r="U102" s="52">
        <v>4913.0827911699998</v>
      </c>
      <c r="V102" s="52">
        <v>4908.1891350099995</v>
      </c>
      <c r="W102" s="52">
        <v>4905.4225512800003</v>
      </c>
      <c r="X102" s="52">
        <v>4868.6974513999994</v>
      </c>
      <c r="Y102" s="52">
        <v>4845.0328566500002</v>
      </c>
    </row>
    <row r="103" spans="1:25" s="53" customFormat="1" ht="15.75" x14ac:dyDescent="0.3">
      <c r="A103" s="51" t="s">
        <v>155</v>
      </c>
      <c r="B103" s="52">
        <v>4804.3733291199997</v>
      </c>
      <c r="C103" s="52">
        <v>4753.9071653999999</v>
      </c>
      <c r="D103" s="52">
        <v>4717.1466061800002</v>
      </c>
      <c r="E103" s="52">
        <v>4715.5258114400003</v>
      </c>
      <c r="F103" s="52">
        <v>4725.1560799099998</v>
      </c>
      <c r="G103" s="52">
        <v>4775.7634919100001</v>
      </c>
      <c r="H103" s="52">
        <v>4858.3362586799994</v>
      </c>
      <c r="I103" s="52">
        <v>4891.4429939499996</v>
      </c>
      <c r="J103" s="52">
        <v>4911.45201266</v>
      </c>
      <c r="K103" s="52">
        <v>4910.4847362800001</v>
      </c>
      <c r="L103" s="52">
        <v>4916.3565147999998</v>
      </c>
      <c r="M103" s="52">
        <v>4913.4503922799995</v>
      </c>
      <c r="N103" s="52">
        <v>4912.4435258200001</v>
      </c>
      <c r="O103" s="52">
        <v>4902.00105463</v>
      </c>
      <c r="P103" s="52">
        <v>4900.7923316599999</v>
      </c>
      <c r="Q103" s="52">
        <v>4899.9587487899998</v>
      </c>
      <c r="R103" s="52">
        <v>4897.1171604299998</v>
      </c>
      <c r="S103" s="52">
        <v>4885.8174517699999</v>
      </c>
      <c r="T103" s="52">
        <v>4880.3358191199995</v>
      </c>
      <c r="U103" s="52">
        <v>4881.2765499799998</v>
      </c>
      <c r="V103" s="52">
        <v>4884.2103683599998</v>
      </c>
      <c r="W103" s="52">
        <v>4881.5450585500002</v>
      </c>
      <c r="X103" s="52">
        <v>4853.9452682499996</v>
      </c>
      <c r="Y103" s="52">
        <v>4809.2316631699996</v>
      </c>
    </row>
    <row r="104" spans="1:25" s="53" customFormat="1" ht="15.75" x14ac:dyDescent="0.3">
      <c r="A104" s="51" t="s">
        <v>156</v>
      </c>
      <c r="B104" s="52">
        <v>4772.0238611999994</v>
      </c>
      <c r="C104" s="52">
        <v>4748.9488916499995</v>
      </c>
      <c r="D104" s="52">
        <v>4725.4583354099996</v>
      </c>
      <c r="E104" s="52">
        <v>4718.1176275500002</v>
      </c>
      <c r="F104" s="52">
        <v>4725.8151194700004</v>
      </c>
      <c r="G104" s="52">
        <v>4774.5222056900002</v>
      </c>
      <c r="H104" s="52">
        <v>4849.9577345600001</v>
      </c>
      <c r="I104" s="52">
        <v>4893.1199632099997</v>
      </c>
      <c r="J104" s="52">
        <v>4897.7894454400002</v>
      </c>
      <c r="K104" s="52">
        <v>4902.1286627299996</v>
      </c>
      <c r="L104" s="52">
        <v>4911.1791700699996</v>
      </c>
      <c r="M104" s="52">
        <v>4909.7011619899995</v>
      </c>
      <c r="N104" s="52">
        <v>4911.1781971800001</v>
      </c>
      <c r="O104" s="52">
        <v>4900.83126171</v>
      </c>
      <c r="P104" s="52">
        <v>4913.4926547300001</v>
      </c>
      <c r="Q104" s="52">
        <v>4912.1908383</v>
      </c>
      <c r="R104" s="52">
        <v>4914.5535417699994</v>
      </c>
      <c r="S104" s="52">
        <v>4902.4365300499994</v>
      </c>
      <c r="T104" s="52">
        <v>4907.8996412099996</v>
      </c>
      <c r="U104" s="52">
        <v>4889.5932324799996</v>
      </c>
      <c r="V104" s="52">
        <v>4887.2106258100002</v>
      </c>
      <c r="W104" s="52">
        <v>4877.54717256</v>
      </c>
      <c r="X104" s="52">
        <v>4851.39799382</v>
      </c>
      <c r="Y104" s="52">
        <v>4809.5465910699995</v>
      </c>
    </row>
    <row r="105" spans="1:25" s="53" customFormat="1" ht="15.75" x14ac:dyDescent="0.3">
      <c r="A105" s="51" t="s">
        <v>157</v>
      </c>
      <c r="B105" s="52">
        <v>4766.1261208699998</v>
      </c>
      <c r="C105" s="52">
        <v>4701.3448367000001</v>
      </c>
      <c r="D105" s="52">
        <v>4677.0514214499999</v>
      </c>
      <c r="E105" s="52">
        <v>4681.4558314200003</v>
      </c>
      <c r="F105" s="52">
        <v>4684.1964784000002</v>
      </c>
      <c r="G105" s="52">
        <v>4746.1590598799994</v>
      </c>
      <c r="H105" s="52">
        <v>4854.1553817900003</v>
      </c>
      <c r="I105" s="52">
        <v>4915.4550835800001</v>
      </c>
      <c r="J105" s="52">
        <v>4930.4021832099997</v>
      </c>
      <c r="K105" s="52">
        <v>4919.8922708700002</v>
      </c>
      <c r="L105" s="52">
        <v>4930.1407237900003</v>
      </c>
      <c r="M105" s="52">
        <v>4922.6237629999996</v>
      </c>
      <c r="N105" s="52">
        <v>4926.5178827</v>
      </c>
      <c r="O105" s="52">
        <v>4926.5204351499997</v>
      </c>
      <c r="P105" s="52">
        <v>4924.5190197000002</v>
      </c>
      <c r="Q105" s="52">
        <v>4907.1168185299994</v>
      </c>
      <c r="R105" s="52">
        <v>4922.4262213399998</v>
      </c>
      <c r="S105" s="52">
        <v>4913.09709501</v>
      </c>
      <c r="T105" s="52">
        <v>4900.5305828099999</v>
      </c>
      <c r="U105" s="52">
        <v>4899.4226391599996</v>
      </c>
      <c r="V105" s="52">
        <v>4890.7864695199996</v>
      </c>
      <c r="W105" s="52">
        <v>4897.7334499400004</v>
      </c>
      <c r="X105" s="52">
        <v>4861.7478513200003</v>
      </c>
      <c r="Y105" s="52">
        <v>4822.2030142399999</v>
      </c>
    </row>
    <row r="106" spans="1:25" s="53" customFormat="1" ht="15.75" x14ac:dyDescent="0.3">
      <c r="A106" s="51" t="s">
        <v>158</v>
      </c>
      <c r="B106" s="52">
        <v>4755.9800112699995</v>
      </c>
      <c r="C106" s="52">
        <v>4730.0938531100001</v>
      </c>
      <c r="D106" s="52">
        <v>4692.1227890399996</v>
      </c>
      <c r="E106" s="52">
        <v>4694.0590593199995</v>
      </c>
      <c r="F106" s="52">
        <v>4717.2879064099998</v>
      </c>
      <c r="G106" s="52">
        <v>4787.4500296799997</v>
      </c>
      <c r="H106" s="52">
        <v>4856.9221229100003</v>
      </c>
      <c r="I106" s="52">
        <v>4907.8511882599996</v>
      </c>
      <c r="J106" s="52">
        <v>4934.1880216899999</v>
      </c>
      <c r="K106" s="52">
        <v>4926.7325530199996</v>
      </c>
      <c r="L106" s="52">
        <v>4928.2563313999999</v>
      </c>
      <c r="M106" s="52">
        <v>4936.71712553</v>
      </c>
      <c r="N106" s="52">
        <v>4936.5471064699996</v>
      </c>
      <c r="O106" s="52">
        <v>4929.9007259600003</v>
      </c>
      <c r="P106" s="52">
        <v>4914.7370442699994</v>
      </c>
      <c r="Q106" s="52">
        <v>4928.3386821300001</v>
      </c>
      <c r="R106" s="52">
        <v>4926.1001901600002</v>
      </c>
      <c r="S106" s="52">
        <v>4911.38204812</v>
      </c>
      <c r="T106" s="52">
        <v>4920.2938271900002</v>
      </c>
      <c r="U106" s="52">
        <v>4909.6150538399997</v>
      </c>
      <c r="V106" s="52">
        <v>4887.644491</v>
      </c>
      <c r="W106" s="52">
        <v>4883.9930084199996</v>
      </c>
      <c r="X106" s="52">
        <v>4844.9544548200001</v>
      </c>
      <c r="Y106" s="52">
        <v>4820.5283366900003</v>
      </c>
    </row>
    <row r="107" spans="1:25" s="53" customFormat="1" ht="15.75" x14ac:dyDescent="0.3">
      <c r="A107" s="51" t="s">
        <v>159</v>
      </c>
      <c r="B107" s="52">
        <v>4745.5831257399996</v>
      </c>
      <c r="C107" s="52">
        <v>4740.7149247999996</v>
      </c>
      <c r="D107" s="52">
        <v>4764.03444743</v>
      </c>
      <c r="E107" s="52">
        <v>4764.0422746900003</v>
      </c>
      <c r="F107" s="52">
        <v>4768.4641432799999</v>
      </c>
      <c r="G107" s="52">
        <v>4796.2710967599996</v>
      </c>
      <c r="H107" s="52">
        <v>4849.7676816100002</v>
      </c>
      <c r="I107" s="52">
        <v>4902.0042041099996</v>
      </c>
      <c r="J107" s="52">
        <v>4917.5844061299995</v>
      </c>
      <c r="K107" s="52">
        <v>4928.5021750899996</v>
      </c>
      <c r="L107" s="52">
        <v>4925.2119597499996</v>
      </c>
      <c r="M107" s="52">
        <v>4911.9566311600001</v>
      </c>
      <c r="N107" s="52">
        <v>4902.0826781699998</v>
      </c>
      <c r="O107" s="52">
        <v>4913.9760801100001</v>
      </c>
      <c r="P107" s="52">
        <v>4914.0202341699996</v>
      </c>
      <c r="Q107" s="52">
        <v>4898.4581367800001</v>
      </c>
      <c r="R107" s="52">
        <v>4897.5158107899997</v>
      </c>
      <c r="S107" s="52">
        <v>4900.7868429499995</v>
      </c>
      <c r="T107" s="52">
        <v>4903.9663581799996</v>
      </c>
      <c r="U107" s="52">
        <v>4881.1986346499998</v>
      </c>
      <c r="V107" s="52">
        <v>4880.6239837499998</v>
      </c>
      <c r="W107" s="52">
        <v>4853.8878625799998</v>
      </c>
      <c r="X107" s="52">
        <v>4820.9689320500001</v>
      </c>
      <c r="Y107" s="52">
        <v>4775.2938778899997</v>
      </c>
    </row>
    <row r="108" spans="1:25" s="53" customFormat="1" ht="15.75" x14ac:dyDescent="0.3">
      <c r="A108" s="51" t="s">
        <v>160</v>
      </c>
      <c r="B108" s="52">
        <v>4742.5774721299995</v>
      </c>
      <c r="C108" s="52">
        <v>4727.7576728799995</v>
      </c>
      <c r="D108" s="52">
        <v>4729.8308119699996</v>
      </c>
      <c r="E108" s="52">
        <v>4762.8673855799998</v>
      </c>
      <c r="F108" s="52">
        <v>4777.4721641799997</v>
      </c>
      <c r="G108" s="52">
        <v>4806.2404064299999</v>
      </c>
      <c r="H108" s="52">
        <v>4851.5315188099994</v>
      </c>
      <c r="I108" s="52">
        <v>4897.0356989800002</v>
      </c>
      <c r="J108" s="52">
        <v>4917.2081360399998</v>
      </c>
      <c r="K108" s="52">
        <v>4909.3940871300001</v>
      </c>
      <c r="L108" s="52">
        <v>4917.7783503399996</v>
      </c>
      <c r="M108" s="52">
        <v>4916.6509910300001</v>
      </c>
      <c r="N108" s="52">
        <v>4899.3180579399996</v>
      </c>
      <c r="O108" s="52">
        <v>4931.9219080499997</v>
      </c>
      <c r="P108" s="52">
        <v>4933.9269732499997</v>
      </c>
      <c r="Q108" s="52">
        <v>4901.4374468200003</v>
      </c>
      <c r="R108" s="52">
        <v>4906.8791341899996</v>
      </c>
      <c r="S108" s="52">
        <v>4895.1151974900004</v>
      </c>
      <c r="T108" s="52">
        <v>4900.6463542900001</v>
      </c>
      <c r="U108" s="52">
        <v>4893.8862939199998</v>
      </c>
      <c r="V108" s="52">
        <v>4880.6787885599997</v>
      </c>
      <c r="W108" s="52">
        <v>4878.2226393499996</v>
      </c>
      <c r="X108" s="52">
        <v>4839.2775633000001</v>
      </c>
      <c r="Y108" s="52">
        <v>4804.9141362099999</v>
      </c>
    </row>
    <row r="109" spans="1:25" s="53" customFormat="1" ht="15.75" x14ac:dyDescent="0.3">
      <c r="A109" s="51" t="s">
        <v>161</v>
      </c>
      <c r="B109" s="52">
        <v>4831.0782470799995</v>
      </c>
      <c r="C109" s="52">
        <v>4932.0179514800002</v>
      </c>
      <c r="D109" s="52">
        <v>4965.9347380899999</v>
      </c>
      <c r="E109" s="52">
        <v>4960.4866483999995</v>
      </c>
      <c r="F109" s="52">
        <v>4959.9802595900001</v>
      </c>
      <c r="G109" s="52">
        <v>4986.9004226799998</v>
      </c>
      <c r="H109" s="52">
        <v>4982.7885141899997</v>
      </c>
      <c r="I109" s="52">
        <v>4942.1266330600001</v>
      </c>
      <c r="J109" s="52">
        <v>4924.9076243700001</v>
      </c>
      <c r="K109" s="52">
        <v>4907.5690204399998</v>
      </c>
      <c r="L109" s="52">
        <v>4924.6419637399995</v>
      </c>
      <c r="M109" s="52">
        <v>4925.6715434899997</v>
      </c>
      <c r="N109" s="52">
        <v>4917.2659476099998</v>
      </c>
      <c r="O109" s="52">
        <v>4922.4618703199994</v>
      </c>
      <c r="P109" s="52">
        <v>4916.1087417099998</v>
      </c>
      <c r="Q109" s="52">
        <v>4886.7477672200002</v>
      </c>
      <c r="R109" s="52">
        <v>4897.5016904499998</v>
      </c>
      <c r="S109" s="52">
        <v>4915.1097626000001</v>
      </c>
      <c r="T109" s="52">
        <v>4911.1952317199994</v>
      </c>
      <c r="U109" s="52">
        <v>4891.2971549699996</v>
      </c>
      <c r="V109" s="52">
        <v>4868.8303685499995</v>
      </c>
      <c r="W109" s="52">
        <v>4864.8252974799998</v>
      </c>
      <c r="X109" s="52">
        <v>4819.8416808100001</v>
      </c>
      <c r="Y109" s="52">
        <v>4781.3663184199995</v>
      </c>
    </row>
    <row r="110" spans="1:25" s="53" customFormat="1" ht="15.75" x14ac:dyDescent="0.3">
      <c r="A110" s="51" t="s">
        <v>162</v>
      </c>
      <c r="B110" s="52">
        <v>4778.0176151799997</v>
      </c>
      <c r="C110" s="52">
        <v>4786.14036313</v>
      </c>
      <c r="D110" s="52">
        <v>4764.0051565799995</v>
      </c>
      <c r="E110" s="52">
        <v>4757.2687376100002</v>
      </c>
      <c r="F110" s="52">
        <v>4752.7833276900001</v>
      </c>
      <c r="G110" s="52">
        <v>4839.3541703299998</v>
      </c>
      <c r="H110" s="52">
        <v>4916.9328226799998</v>
      </c>
      <c r="I110" s="52">
        <v>4915.0829898599995</v>
      </c>
      <c r="J110" s="52">
        <v>4922.2894682400001</v>
      </c>
      <c r="K110" s="52">
        <v>4916.1751832899999</v>
      </c>
      <c r="L110" s="52">
        <v>4915.2503575199999</v>
      </c>
      <c r="M110" s="52">
        <v>4932.9113622699997</v>
      </c>
      <c r="N110" s="52">
        <v>4925.7697473400003</v>
      </c>
      <c r="O110" s="52">
        <v>4923.9719069399998</v>
      </c>
      <c r="P110" s="52">
        <v>4917.5349549699995</v>
      </c>
      <c r="Q110" s="52">
        <v>4924.0863566999997</v>
      </c>
      <c r="R110" s="52">
        <v>4916.9104772499995</v>
      </c>
      <c r="S110" s="52">
        <v>4913.1153064800001</v>
      </c>
      <c r="T110" s="52">
        <v>4921.3525145599997</v>
      </c>
      <c r="U110" s="52">
        <v>4914.4731719199999</v>
      </c>
      <c r="V110" s="52">
        <v>4921.8964706500001</v>
      </c>
      <c r="W110" s="52">
        <v>4911.9220898699996</v>
      </c>
      <c r="X110" s="52">
        <v>4861.0124235100002</v>
      </c>
      <c r="Y110" s="52">
        <v>4800.7400635200001</v>
      </c>
    </row>
    <row r="111" spans="1:25" s="53" customFormat="1" ht="15.75" x14ac:dyDescent="0.3">
      <c r="A111" s="51" t="s">
        <v>163</v>
      </c>
      <c r="B111" s="52">
        <v>4761.7081249499997</v>
      </c>
      <c r="C111" s="52">
        <v>4716.84487352</v>
      </c>
      <c r="D111" s="52">
        <v>4683.1790202699995</v>
      </c>
      <c r="E111" s="52">
        <v>4657.4495518499998</v>
      </c>
      <c r="F111" s="52">
        <v>4649.5763675500002</v>
      </c>
      <c r="G111" s="52">
        <v>4757.0694610600003</v>
      </c>
      <c r="H111" s="52">
        <v>4836.2275199300002</v>
      </c>
      <c r="I111" s="52">
        <v>4861.1149061699998</v>
      </c>
      <c r="J111" s="52">
        <v>4886.09194785</v>
      </c>
      <c r="K111" s="52">
        <v>4889.9726562999995</v>
      </c>
      <c r="L111" s="52">
        <v>4905.2124287799998</v>
      </c>
      <c r="M111" s="52">
        <v>4910.96070229</v>
      </c>
      <c r="N111" s="52">
        <v>4902.6031378299995</v>
      </c>
      <c r="O111" s="52">
        <v>4911.66714116</v>
      </c>
      <c r="P111" s="52">
        <v>4920.0064057600002</v>
      </c>
      <c r="Q111" s="52">
        <v>4919.7804967599996</v>
      </c>
      <c r="R111" s="52">
        <v>4913.9572498299995</v>
      </c>
      <c r="S111" s="52">
        <v>4926.0618037799995</v>
      </c>
      <c r="T111" s="52">
        <v>4935.0668083399996</v>
      </c>
      <c r="U111" s="52">
        <v>4920.0487167900001</v>
      </c>
      <c r="V111" s="52">
        <v>4920.5878936199997</v>
      </c>
      <c r="W111" s="52">
        <v>4902.8827116399998</v>
      </c>
      <c r="X111" s="52">
        <v>4852.0523094299997</v>
      </c>
      <c r="Y111" s="52">
        <v>4796.2238916899996</v>
      </c>
    </row>
    <row r="112" spans="1:25" s="53" customFormat="1" ht="15.75" x14ac:dyDescent="0.3">
      <c r="A112" s="51" t="s">
        <v>164</v>
      </c>
      <c r="B112" s="52">
        <v>4824.6733013599996</v>
      </c>
      <c r="C112" s="52">
        <v>4795.3064023799998</v>
      </c>
      <c r="D112" s="52">
        <v>4771.9797433900003</v>
      </c>
      <c r="E112" s="52">
        <v>4750.1668464899994</v>
      </c>
      <c r="F112" s="52">
        <v>4762.1652342400002</v>
      </c>
      <c r="G112" s="52">
        <v>4847.74665697</v>
      </c>
      <c r="H112" s="52">
        <v>4920.2624035999997</v>
      </c>
      <c r="I112" s="52">
        <v>4973.7718582399993</v>
      </c>
      <c r="J112" s="52">
        <v>4994.7230689099997</v>
      </c>
      <c r="K112" s="52">
        <v>5013.81929734</v>
      </c>
      <c r="L112" s="52">
        <v>5023.4119893899997</v>
      </c>
      <c r="M112" s="52">
        <v>5033.5129823199995</v>
      </c>
      <c r="N112" s="52">
        <v>5042.2691170300004</v>
      </c>
      <c r="O112" s="52">
        <v>5027.2175549599997</v>
      </c>
      <c r="P112" s="52">
        <v>5035.72833128</v>
      </c>
      <c r="Q112" s="52">
        <v>5012.824353</v>
      </c>
      <c r="R112" s="52">
        <v>5032.1887707299993</v>
      </c>
      <c r="S112" s="52">
        <v>5016.1026837499994</v>
      </c>
      <c r="T112" s="52">
        <v>5032.1521749599997</v>
      </c>
      <c r="U112" s="52">
        <v>5052.3568253399999</v>
      </c>
      <c r="V112" s="52">
        <v>5069.95086618</v>
      </c>
      <c r="W112" s="52">
        <v>5035.5322668600002</v>
      </c>
      <c r="X112" s="52">
        <v>4984.2196836000003</v>
      </c>
      <c r="Y112" s="52">
        <v>4911.9416910899999</v>
      </c>
    </row>
    <row r="113" spans="1:25" s="23" customFormat="1" x14ac:dyDescent="0.2"/>
    <row r="114" spans="1:25" s="23" customFormat="1" ht="15.75" customHeight="1" x14ac:dyDescent="0.2">
      <c r="A114" s="170" t="s">
        <v>69</v>
      </c>
      <c r="B114" s="197" t="s">
        <v>97</v>
      </c>
      <c r="C114" s="172"/>
      <c r="D114" s="172"/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  <c r="R114" s="172"/>
      <c r="S114" s="172"/>
      <c r="T114" s="172"/>
      <c r="U114" s="172"/>
      <c r="V114" s="172"/>
      <c r="W114" s="172"/>
      <c r="X114" s="172"/>
      <c r="Y114" s="173"/>
    </row>
    <row r="115" spans="1:25" s="23" customFormat="1" x14ac:dyDescent="0.2">
      <c r="A115" s="171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134</v>
      </c>
      <c r="B116" s="50">
        <v>5978.0059747699997</v>
      </c>
      <c r="C116" s="50">
        <v>5923.2325276999991</v>
      </c>
      <c r="D116" s="50">
        <v>5884.6417512399994</v>
      </c>
      <c r="E116" s="50">
        <v>5888.1251925399993</v>
      </c>
      <c r="F116" s="50">
        <v>5897.4034268399992</v>
      </c>
      <c r="G116" s="50">
        <v>5954.3047089999991</v>
      </c>
      <c r="H116" s="50">
        <v>6026.7989321699997</v>
      </c>
      <c r="I116" s="50">
        <v>6063.8319643699997</v>
      </c>
      <c r="J116" s="50">
        <v>6092.6216807199999</v>
      </c>
      <c r="K116" s="50">
        <v>6092.5458040999993</v>
      </c>
      <c r="L116" s="50">
        <v>6094.6938296199996</v>
      </c>
      <c r="M116" s="50">
        <v>6108.7600118999999</v>
      </c>
      <c r="N116" s="50">
        <v>6097.1393830199995</v>
      </c>
      <c r="O116" s="50">
        <v>6096.5176469299995</v>
      </c>
      <c r="P116" s="50">
        <v>6105.9808593099997</v>
      </c>
      <c r="Q116" s="50">
        <v>6145.1910429499994</v>
      </c>
      <c r="R116" s="50">
        <v>6135.4334517999996</v>
      </c>
      <c r="S116" s="50">
        <v>6084.8558094199998</v>
      </c>
      <c r="T116" s="50">
        <v>6096.5439303299991</v>
      </c>
      <c r="U116" s="50">
        <v>6089.4956489899996</v>
      </c>
      <c r="V116" s="50">
        <v>6083.9732101499994</v>
      </c>
      <c r="W116" s="50">
        <v>6082.63257634</v>
      </c>
      <c r="X116" s="50">
        <v>6044.7934566199992</v>
      </c>
      <c r="Y116" s="50">
        <v>5998.9089395099991</v>
      </c>
    </row>
    <row r="117" spans="1:25" s="53" customFormat="1" ht="15.75" x14ac:dyDescent="0.3">
      <c r="A117" s="51" t="s">
        <v>135</v>
      </c>
      <c r="B117" s="52">
        <v>5948.8327196399996</v>
      </c>
      <c r="C117" s="52">
        <v>5912.6841164999996</v>
      </c>
      <c r="D117" s="52">
        <v>5899.5234599599989</v>
      </c>
      <c r="E117" s="52">
        <v>5915.7664022499994</v>
      </c>
      <c r="F117" s="52">
        <v>5914.7938957099996</v>
      </c>
      <c r="G117" s="52">
        <v>5960.5788435399991</v>
      </c>
      <c r="H117" s="52">
        <v>6014.1354435999992</v>
      </c>
      <c r="I117" s="52">
        <v>6054.3702067199993</v>
      </c>
      <c r="J117" s="52">
        <v>6066.6885405599996</v>
      </c>
      <c r="K117" s="52">
        <v>6056.6529140499997</v>
      </c>
      <c r="L117" s="52">
        <v>6067.4346465399994</v>
      </c>
      <c r="M117" s="52">
        <v>6070.2899467599991</v>
      </c>
      <c r="N117" s="52">
        <v>6081.9528181099995</v>
      </c>
      <c r="O117" s="52">
        <v>6066.8122932499991</v>
      </c>
      <c r="P117" s="52">
        <v>6072.9181511299994</v>
      </c>
      <c r="Q117" s="52">
        <v>6073.5310168499991</v>
      </c>
      <c r="R117" s="52">
        <v>6062.5808352699996</v>
      </c>
      <c r="S117" s="52">
        <v>6060.821356989999</v>
      </c>
      <c r="T117" s="52">
        <v>6076.1052825599991</v>
      </c>
      <c r="U117" s="52">
        <v>6072.4262480999996</v>
      </c>
      <c r="V117" s="52">
        <v>6064.5783974899996</v>
      </c>
      <c r="W117" s="52">
        <v>6052.9645142599993</v>
      </c>
      <c r="X117" s="52">
        <v>6028.8528523199993</v>
      </c>
      <c r="Y117" s="52">
        <v>5998.0212575099995</v>
      </c>
    </row>
    <row r="118" spans="1:25" s="53" customFormat="1" ht="15.75" x14ac:dyDescent="0.3">
      <c r="A118" s="51" t="s">
        <v>136</v>
      </c>
      <c r="B118" s="52">
        <v>5970.6001174199992</v>
      </c>
      <c r="C118" s="52">
        <v>5911.284891719999</v>
      </c>
      <c r="D118" s="52">
        <v>5918.6635317599994</v>
      </c>
      <c r="E118" s="52">
        <v>5910.4736922999991</v>
      </c>
      <c r="F118" s="52">
        <v>5900.9023143899994</v>
      </c>
      <c r="G118" s="52">
        <v>5978.624650239999</v>
      </c>
      <c r="H118" s="52">
        <v>6066.9541459199991</v>
      </c>
      <c r="I118" s="52">
        <v>6105.3741585199996</v>
      </c>
      <c r="J118" s="52">
        <v>6137.7326549699992</v>
      </c>
      <c r="K118" s="52">
        <v>6134.8412493699998</v>
      </c>
      <c r="L118" s="52">
        <v>6146.0226874199998</v>
      </c>
      <c r="M118" s="52">
        <v>6150.4313688499997</v>
      </c>
      <c r="N118" s="52">
        <v>6124.9698805299995</v>
      </c>
      <c r="O118" s="52">
        <v>6130.3546835199995</v>
      </c>
      <c r="P118" s="52">
        <v>6126.8583670399994</v>
      </c>
      <c r="Q118" s="52">
        <v>6117.3836650799994</v>
      </c>
      <c r="R118" s="52">
        <v>6114.1798076199993</v>
      </c>
      <c r="S118" s="52">
        <v>6123.4649885399995</v>
      </c>
      <c r="T118" s="52">
        <v>6118.3046834899997</v>
      </c>
      <c r="U118" s="52">
        <v>6085.0260338399994</v>
      </c>
      <c r="V118" s="52">
        <v>6060.9366416599996</v>
      </c>
      <c r="W118" s="52">
        <v>6069.0154481099999</v>
      </c>
      <c r="X118" s="52">
        <v>6016.2297860099998</v>
      </c>
      <c r="Y118" s="52">
        <v>5955.3546547499991</v>
      </c>
    </row>
    <row r="119" spans="1:25" s="53" customFormat="1" ht="15.75" x14ac:dyDescent="0.3">
      <c r="A119" s="51" t="s">
        <v>137</v>
      </c>
      <c r="B119" s="52">
        <v>5898.5339239999994</v>
      </c>
      <c r="C119" s="52">
        <v>5877.0755447799993</v>
      </c>
      <c r="D119" s="52">
        <v>5857.6278337899994</v>
      </c>
      <c r="E119" s="52">
        <v>5863.2549110399996</v>
      </c>
      <c r="F119" s="52">
        <v>5863.0437321799991</v>
      </c>
      <c r="G119" s="52">
        <v>5981.1096356099997</v>
      </c>
      <c r="H119" s="52">
        <v>6077.3666040499993</v>
      </c>
      <c r="I119" s="52">
        <v>6129.9833431799998</v>
      </c>
      <c r="J119" s="52">
        <v>6129.8550697599994</v>
      </c>
      <c r="K119" s="52">
        <v>6127.7039002999991</v>
      </c>
      <c r="L119" s="52">
        <v>6160.8772684399992</v>
      </c>
      <c r="M119" s="52">
        <v>6120.7593944299997</v>
      </c>
      <c r="N119" s="52">
        <v>6110.9021825499995</v>
      </c>
      <c r="O119" s="52">
        <v>6109.454943499999</v>
      </c>
      <c r="P119" s="52">
        <v>6095.5241823399992</v>
      </c>
      <c r="Q119" s="52">
        <v>6112.8085857299993</v>
      </c>
      <c r="R119" s="52">
        <v>6097.2361608299998</v>
      </c>
      <c r="S119" s="52">
        <v>6087.40956826</v>
      </c>
      <c r="T119" s="52">
        <v>6083.9213687799993</v>
      </c>
      <c r="U119" s="52">
        <v>6086.8597486899989</v>
      </c>
      <c r="V119" s="52">
        <v>6075.5320435499989</v>
      </c>
      <c r="W119" s="52">
        <v>6051.8638862699991</v>
      </c>
      <c r="X119" s="52">
        <v>6030.3997040499999</v>
      </c>
      <c r="Y119" s="52">
        <v>5983.1365759199998</v>
      </c>
    </row>
    <row r="120" spans="1:25" s="53" customFormat="1" ht="15.75" x14ac:dyDescent="0.3">
      <c r="A120" s="51" t="s">
        <v>138</v>
      </c>
      <c r="B120" s="52">
        <v>5925.8204787299992</v>
      </c>
      <c r="C120" s="52">
        <v>5896.6342220299994</v>
      </c>
      <c r="D120" s="52">
        <v>5890.845997639999</v>
      </c>
      <c r="E120" s="52">
        <v>5879.8672641099993</v>
      </c>
      <c r="F120" s="52">
        <v>5879.510596269999</v>
      </c>
      <c r="G120" s="52">
        <v>5958.6066870799996</v>
      </c>
      <c r="H120" s="52">
        <v>6037.7018160599991</v>
      </c>
      <c r="I120" s="52">
        <v>6092.7801743699993</v>
      </c>
      <c r="J120" s="52">
        <v>6118.3909314699995</v>
      </c>
      <c r="K120" s="52">
        <v>6105.5119350099994</v>
      </c>
      <c r="L120" s="52">
        <v>6106.2712002099997</v>
      </c>
      <c r="M120" s="52">
        <v>6116.3488109399996</v>
      </c>
      <c r="N120" s="52">
        <v>6097.2514414899997</v>
      </c>
      <c r="O120" s="52">
        <v>6096.7997121999997</v>
      </c>
      <c r="P120" s="52">
        <v>6100.4098198899992</v>
      </c>
      <c r="Q120" s="52">
        <v>6103.1876632699996</v>
      </c>
      <c r="R120" s="52">
        <v>6106.5973399199993</v>
      </c>
      <c r="S120" s="52">
        <v>6088.424259469999</v>
      </c>
      <c r="T120" s="52">
        <v>6082.7599998899996</v>
      </c>
      <c r="U120" s="52">
        <v>6065.499428959999</v>
      </c>
      <c r="V120" s="52">
        <v>6053.6593140699997</v>
      </c>
      <c r="W120" s="52">
        <v>6060.5362066499993</v>
      </c>
      <c r="X120" s="52">
        <v>6027.8438120899991</v>
      </c>
      <c r="Y120" s="52">
        <v>5972.0490073799992</v>
      </c>
    </row>
    <row r="121" spans="1:25" s="53" customFormat="1" ht="15.75" x14ac:dyDescent="0.3">
      <c r="A121" s="51" t="s">
        <v>139</v>
      </c>
      <c r="B121" s="52">
        <v>5922.3997955099994</v>
      </c>
      <c r="C121" s="52">
        <v>5887.9695372699989</v>
      </c>
      <c r="D121" s="52">
        <v>5858.1769227699997</v>
      </c>
      <c r="E121" s="52">
        <v>5854.6995803399996</v>
      </c>
      <c r="F121" s="52">
        <v>5871.095949999999</v>
      </c>
      <c r="G121" s="52">
        <v>5954.4596822799995</v>
      </c>
      <c r="H121" s="52">
        <v>6045.5351177199991</v>
      </c>
      <c r="I121" s="52">
        <v>6088.1550338199995</v>
      </c>
      <c r="J121" s="52">
        <v>6122.7593525399989</v>
      </c>
      <c r="K121" s="52">
        <v>6107.2313277899993</v>
      </c>
      <c r="L121" s="52">
        <v>6118.9588544599992</v>
      </c>
      <c r="M121" s="52">
        <v>6118.6538742199991</v>
      </c>
      <c r="N121" s="52">
        <v>6109.4938355299992</v>
      </c>
      <c r="O121" s="52">
        <v>6107.8621811699995</v>
      </c>
      <c r="P121" s="52">
        <v>6112.5093111999995</v>
      </c>
      <c r="Q121" s="52">
        <v>6110.9117620699999</v>
      </c>
      <c r="R121" s="52">
        <v>6115.2181802399991</v>
      </c>
      <c r="S121" s="52">
        <v>6109.0572064299995</v>
      </c>
      <c r="T121" s="52">
        <v>6094.0757300299992</v>
      </c>
      <c r="U121" s="52">
        <v>6083.0658054199994</v>
      </c>
      <c r="V121" s="52">
        <v>6065.8093593099993</v>
      </c>
      <c r="W121" s="52">
        <v>6057.4771726599993</v>
      </c>
      <c r="X121" s="52">
        <v>6058.2588912699994</v>
      </c>
      <c r="Y121" s="52">
        <v>5986.0139733799997</v>
      </c>
    </row>
    <row r="122" spans="1:25" s="53" customFormat="1" ht="15.75" x14ac:dyDescent="0.3">
      <c r="A122" s="51" t="s">
        <v>140</v>
      </c>
      <c r="B122" s="52">
        <v>5932.483781339999</v>
      </c>
      <c r="C122" s="52">
        <v>5921.4109570699993</v>
      </c>
      <c r="D122" s="52">
        <v>5885.9630131799995</v>
      </c>
      <c r="E122" s="52">
        <v>5853.8226655899998</v>
      </c>
      <c r="F122" s="52">
        <v>5879.6111086699993</v>
      </c>
      <c r="G122" s="52">
        <v>5961.2526231099991</v>
      </c>
      <c r="H122" s="52">
        <v>6053.0018468499993</v>
      </c>
      <c r="I122" s="52">
        <v>6095.3258605599995</v>
      </c>
      <c r="J122" s="52">
        <v>6120.3391804599996</v>
      </c>
      <c r="K122" s="52">
        <v>6105.2089541899995</v>
      </c>
      <c r="L122" s="52">
        <v>6106.3245794399991</v>
      </c>
      <c r="M122" s="52">
        <v>6100.3156638199998</v>
      </c>
      <c r="N122" s="52">
        <v>6096.5410449399997</v>
      </c>
      <c r="O122" s="52">
        <v>6094.7973874599993</v>
      </c>
      <c r="P122" s="52">
        <v>6094.9581594599995</v>
      </c>
      <c r="Q122" s="52">
        <v>6096.9108867299992</v>
      </c>
      <c r="R122" s="52">
        <v>6093.2463249399989</v>
      </c>
      <c r="S122" s="52">
        <v>6103.6192515099992</v>
      </c>
      <c r="T122" s="52">
        <v>6103.9050095699995</v>
      </c>
      <c r="U122" s="52">
        <v>6100.5758752799993</v>
      </c>
      <c r="V122" s="52">
        <v>6076.9243386399994</v>
      </c>
      <c r="W122" s="52">
        <v>6069.9213370399993</v>
      </c>
      <c r="X122" s="52">
        <v>6042.950101039999</v>
      </c>
      <c r="Y122" s="52">
        <v>5974.133625819999</v>
      </c>
    </row>
    <row r="123" spans="1:25" s="53" customFormat="1" ht="15.75" x14ac:dyDescent="0.3">
      <c r="A123" s="51" t="s">
        <v>141</v>
      </c>
      <c r="B123" s="52">
        <v>5943.4409319699989</v>
      </c>
      <c r="C123" s="52">
        <v>5916.7142644399992</v>
      </c>
      <c r="D123" s="52">
        <v>5908.5920502299996</v>
      </c>
      <c r="E123" s="52">
        <v>5890.4553272199992</v>
      </c>
      <c r="F123" s="52">
        <v>5880.6448576099992</v>
      </c>
      <c r="G123" s="52">
        <v>5937.9715879699997</v>
      </c>
      <c r="H123" s="52">
        <v>6015.5174302499991</v>
      </c>
      <c r="I123" s="52">
        <v>6046.1616675099995</v>
      </c>
      <c r="J123" s="52">
        <v>6076.6299925699996</v>
      </c>
      <c r="K123" s="52">
        <v>6075.7781487199991</v>
      </c>
      <c r="L123" s="52">
        <v>6080.6469363099995</v>
      </c>
      <c r="M123" s="52">
        <v>6082.1769386299993</v>
      </c>
      <c r="N123" s="52">
        <v>6085.8264920899992</v>
      </c>
      <c r="O123" s="52">
        <v>6094.8809951099993</v>
      </c>
      <c r="P123" s="52">
        <v>6079.9691696599994</v>
      </c>
      <c r="Q123" s="52">
        <v>6059.666547849999</v>
      </c>
      <c r="R123" s="52">
        <v>6060.9578739299996</v>
      </c>
      <c r="S123" s="52">
        <v>6058.6282583799994</v>
      </c>
      <c r="T123" s="52">
        <v>6065.7500527999991</v>
      </c>
      <c r="U123" s="52">
        <v>6068.689022309999</v>
      </c>
      <c r="V123" s="52">
        <v>6056.7617959099989</v>
      </c>
      <c r="W123" s="52">
        <v>6048.3055842299991</v>
      </c>
      <c r="X123" s="52">
        <v>6016.1205154899999</v>
      </c>
      <c r="Y123" s="52">
        <v>5977.0352218599992</v>
      </c>
    </row>
    <row r="124" spans="1:25" s="53" customFormat="1" ht="15.75" x14ac:dyDescent="0.3">
      <c r="A124" s="51" t="s">
        <v>142</v>
      </c>
      <c r="B124" s="52">
        <v>5940.1030658999989</v>
      </c>
      <c r="C124" s="52">
        <v>5898.8078541599989</v>
      </c>
      <c r="D124" s="52">
        <v>5880.5897399999994</v>
      </c>
      <c r="E124" s="52">
        <v>5885.7191358799992</v>
      </c>
      <c r="F124" s="52">
        <v>5866.9820828899992</v>
      </c>
      <c r="G124" s="52">
        <v>5924.0166804199998</v>
      </c>
      <c r="H124" s="52">
        <v>6005.7113651799991</v>
      </c>
      <c r="I124" s="52">
        <v>6046.5358074699998</v>
      </c>
      <c r="J124" s="52">
        <v>6057.0888004299995</v>
      </c>
      <c r="K124" s="52">
        <v>6053.9561436199992</v>
      </c>
      <c r="L124" s="52">
        <v>6066.7270658599991</v>
      </c>
      <c r="M124" s="52">
        <v>6080.6986504499991</v>
      </c>
      <c r="N124" s="52">
        <v>6060.8119203199994</v>
      </c>
      <c r="O124" s="52">
        <v>6069.0604841099994</v>
      </c>
      <c r="P124" s="52">
        <v>6075.8959647099991</v>
      </c>
      <c r="Q124" s="52">
        <v>6052.0246914799991</v>
      </c>
      <c r="R124" s="52">
        <v>6065.1661886799993</v>
      </c>
      <c r="S124" s="52">
        <v>6073.3850345099991</v>
      </c>
      <c r="T124" s="52">
        <v>6058.6736607199991</v>
      </c>
      <c r="U124" s="52">
        <v>6071.2432796399989</v>
      </c>
      <c r="V124" s="52">
        <v>6082.1767608999999</v>
      </c>
      <c r="W124" s="52">
        <v>6078.2638363099995</v>
      </c>
      <c r="X124" s="52">
        <v>6044.4025140299991</v>
      </c>
      <c r="Y124" s="52">
        <v>5994.9549205099993</v>
      </c>
    </row>
    <row r="125" spans="1:25" s="53" customFormat="1" ht="15.75" x14ac:dyDescent="0.3">
      <c r="A125" s="51" t="s">
        <v>143</v>
      </c>
      <c r="B125" s="52">
        <v>5930.1883464499997</v>
      </c>
      <c r="C125" s="52">
        <v>5892.2266076099995</v>
      </c>
      <c r="D125" s="52">
        <v>5872.0404059199991</v>
      </c>
      <c r="E125" s="52">
        <v>5857.7226999399991</v>
      </c>
      <c r="F125" s="52">
        <v>5871.0716343099994</v>
      </c>
      <c r="G125" s="52">
        <v>5950.5788496199993</v>
      </c>
      <c r="H125" s="52">
        <v>6049.4200070599991</v>
      </c>
      <c r="I125" s="52">
        <v>6100.7755564699992</v>
      </c>
      <c r="J125" s="52">
        <v>6127.3469592999991</v>
      </c>
      <c r="K125" s="52">
        <v>6125.5583664599999</v>
      </c>
      <c r="L125" s="52">
        <v>6131.9665220099996</v>
      </c>
      <c r="M125" s="52">
        <v>6121.5453494599997</v>
      </c>
      <c r="N125" s="52">
        <v>6119.0548892499992</v>
      </c>
      <c r="O125" s="52">
        <v>6103.3655533199999</v>
      </c>
      <c r="P125" s="52">
        <v>6111.8624426899996</v>
      </c>
      <c r="Q125" s="52">
        <v>6135.8613683799995</v>
      </c>
      <c r="R125" s="52">
        <v>6107.0068800399995</v>
      </c>
      <c r="S125" s="52">
        <v>6095.6168234799998</v>
      </c>
      <c r="T125" s="52">
        <v>6122.4427687899997</v>
      </c>
      <c r="U125" s="52">
        <v>6090.0837596199999</v>
      </c>
      <c r="V125" s="52">
        <v>6125.9442521799992</v>
      </c>
      <c r="W125" s="52">
        <v>6072.8803842199995</v>
      </c>
      <c r="X125" s="52">
        <v>6025.5358538499995</v>
      </c>
      <c r="Y125" s="52">
        <v>5976.1419434199997</v>
      </c>
    </row>
    <row r="126" spans="1:25" s="53" customFormat="1" ht="15.75" x14ac:dyDescent="0.3">
      <c r="A126" s="51" t="s">
        <v>144</v>
      </c>
      <c r="B126" s="52">
        <v>5954.1725258099996</v>
      </c>
      <c r="C126" s="52">
        <v>5964.1377845099996</v>
      </c>
      <c r="D126" s="52">
        <v>5957.9998684899992</v>
      </c>
      <c r="E126" s="52">
        <v>5961.0371844999991</v>
      </c>
      <c r="F126" s="52">
        <v>5949.7451671999997</v>
      </c>
      <c r="G126" s="52">
        <v>5991.4450537999992</v>
      </c>
      <c r="H126" s="52">
        <v>6057.254603639999</v>
      </c>
      <c r="I126" s="52">
        <v>6108.0008495599996</v>
      </c>
      <c r="J126" s="52">
        <v>6168.3932035899998</v>
      </c>
      <c r="K126" s="52">
        <v>6174.4344288799994</v>
      </c>
      <c r="L126" s="52">
        <v>6186.0043333999993</v>
      </c>
      <c r="M126" s="52">
        <v>6180.5176257399999</v>
      </c>
      <c r="N126" s="52">
        <v>6201.9595657799991</v>
      </c>
      <c r="O126" s="52">
        <v>6170.9609496399989</v>
      </c>
      <c r="P126" s="52">
        <v>6177.2130998999992</v>
      </c>
      <c r="Q126" s="52">
        <v>6158.7248973299993</v>
      </c>
      <c r="R126" s="52">
        <v>6172.8518470199997</v>
      </c>
      <c r="S126" s="52">
        <v>6168.5210027299991</v>
      </c>
      <c r="T126" s="52">
        <v>6160.9903291899991</v>
      </c>
      <c r="U126" s="52">
        <v>6163.1016187399991</v>
      </c>
      <c r="V126" s="52">
        <v>6155.5459869699989</v>
      </c>
      <c r="W126" s="52">
        <v>6145.0862038899995</v>
      </c>
      <c r="X126" s="52">
        <v>6104.3868521999993</v>
      </c>
      <c r="Y126" s="52">
        <v>6060.0878303699992</v>
      </c>
    </row>
    <row r="127" spans="1:25" s="53" customFormat="1" ht="15.75" x14ac:dyDescent="0.3">
      <c r="A127" s="51" t="s">
        <v>145</v>
      </c>
      <c r="B127" s="52">
        <v>6043.1560042499996</v>
      </c>
      <c r="C127" s="52">
        <v>6004.3132651199994</v>
      </c>
      <c r="D127" s="52">
        <v>5994.820630799999</v>
      </c>
      <c r="E127" s="52">
        <v>5969.7347856999995</v>
      </c>
      <c r="F127" s="52">
        <v>5998.2633920299995</v>
      </c>
      <c r="G127" s="52">
        <v>6014.3837026399997</v>
      </c>
      <c r="H127" s="52">
        <v>6078.0924734399996</v>
      </c>
      <c r="I127" s="52">
        <v>6126.4797847999998</v>
      </c>
      <c r="J127" s="52">
        <v>6179.5321260799992</v>
      </c>
      <c r="K127" s="52">
        <v>6183.7664697199998</v>
      </c>
      <c r="L127" s="52">
        <v>6191.1195293899991</v>
      </c>
      <c r="M127" s="52">
        <v>6209.2181223999996</v>
      </c>
      <c r="N127" s="52">
        <v>6320.2822990099994</v>
      </c>
      <c r="O127" s="52">
        <v>6340.0691406799997</v>
      </c>
      <c r="P127" s="52">
        <v>6364.5707070599992</v>
      </c>
      <c r="Q127" s="52">
        <v>6390.7879952299991</v>
      </c>
      <c r="R127" s="52">
        <v>6334.9252386799999</v>
      </c>
      <c r="S127" s="52">
        <v>6173.6311196399993</v>
      </c>
      <c r="T127" s="52">
        <v>6177.1018855999992</v>
      </c>
      <c r="U127" s="52">
        <v>6177.2094011099998</v>
      </c>
      <c r="V127" s="52">
        <v>6172.3099672399994</v>
      </c>
      <c r="W127" s="52">
        <v>6163.4159697199993</v>
      </c>
      <c r="X127" s="52">
        <v>6139.3277473399994</v>
      </c>
      <c r="Y127" s="52">
        <v>6086.9137364299995</v>
      </c>
    </row>
    <row r="128" spans="1:25" s="53" customFormat="1" ht="15.75" x14ac:dyDescent="0.3">
      <c r="A128" s="51" t="s">
        <v>146</v>
      </c>
      <c r="B128" s="52">
        <v>6000.9645131499992</v>
      </c>
      <c r="C128" s="52">
        <v>5948.8246718899991</v>
      </c>
      <c r="D128" s="52">
        <v>5926.8505068799996</v>
      </c>
      <c r="E128" s="52">
        <v>5911.2808788999992</v>
      </c>
      <c r="F128" s="52">
        <v>5913.0623797899989</v>
      </c>
      <c r="G128" s="52">
        <v>5969.9178872599996</v>
      </c>
      <c r="H128" s="52">
        <v>6067.8691475199994</v>
      </c>
      <c r="I128" s="52">
        <v>6116.4971471699992</v>
      </c>
      <c r="J128" s="52">
        <v>6154.9027807699995</v>
      </c>
      <c r="K128" s="52">
        <v>6128.9530085399992</v>
      </c>
      <c r="L128" s="52">
        <v>6293.6603504199993</v>
      </c>
      <c r="M128" s="52">
        <v>6262.0478386099994</v>
      </c>
      <c r="N128" s="52">
        <v>6258.5872725099998</v>
      </c>
      <c r="O128" s="52">
        <v>6321.2614667199996</v>
      </c>
      <c r="P128" s="52">
        <v>6363.4542013399996</v>
      </c>
      <c r="Q128" s="52">
        <v>6190.1957709099988</v>
      </c>
      <c r="R128" s="52">
        <v>6120.7720693099991</v>
      </c>
      <c r="S128" s="52">
        <v>6111.9679398099997</v>
      </c>
      <c r="T128" s="52">
        <v>6203.1399401599992</v>
      </c>
      <c r="U128" s="52">
        <v>6355.7785559099993</v>
      </c>
      <c r="V128" s="52">
        <v>6357.2726615799993</v>
      </c>
      <c r="W128" s="52">
        <v>6350.2112270499993</v>
      </c>
      <c r="X128" s="52">
        <v>6306.1772454899992</v>
      </c>
      <c r="Y128" s="52">
        <v>6114.8268538799994</v>
      </c>
    </row>
    <row r="129" spans="1:25" s="53" customFormat="1" ht="15.75" x14ac:dyDescent="0.3">
      <c r="A129" s="51" t="s">
        <v>147</v>
      </c>
      <c r="B129" s="52">
        <v>5969.0138549399999</v>
      </c>
      <c r="C129" s="52">
        <v>5927.6838782899995</v>
      </c>
      <c r="D129" s="52">
        <v>5922.1794376099997</v>
      </c>
      <c r="E129" s="52">
        <v>5906.5052311899999</v>
      </c>
      <c r="F129" s="52">
        <v>5914.2283176499996</v>
      </c>
      <c r="G129" s="52">
        <v>5976.5129662899999</v>
      </c>
      <c r="H129" s="52">
        <v>6060.150276639999</v>
      </c>
      <c r="I129" s="52">
        <v>6116.1571087799994</v>
      </c>
      <c r="J129" s="52">
        <v>6095.2937452999995</v>
      </c>
      <c r="K129" s="52">
        <v>6027.1863821499992</v>
      </c>
      <c r="L129" s="52">
        <v>6049.6967205199999</v>
      </c>
      <c r="M129" s="52">
        <v>6025.7553412199995</v>
      </c>
      <c r="N129" s="52">
        <v>6033.2534414599995</v>
      </c>
      <c r="O129" s="52">
        <v>6056.5984642999993</v>
      </c>
      <c r="P129" s="52">
        <v>6100.1758445599989</v>
      </c>
      <c r="Q129" s="52">
        <v>6100.9741925499993</v>
      </c>
      <c r="R129" s="52">
        <v>6120.7713580699992</v>
      </c>
      <c r="S129" s="52">
        <v>6097.2236857099997</v>
      </c>
      <c r="T129" s="52">
        <v>6116.5009309199995</v>
      </c>
      <c r="U129" s="52">
        <v>6094.9518517499992</v>
      </c>
      <c r="V129" s="52">
        <v>6093.6147870399991</v>
      </c>
      <c r="W129" s="52">
        <v>6085.4732538899989</v>
      </c>
      <c r="X129" s="52">
        <v>6046.8778824299998</v>
      </c>
      <c r="Y129" s="52">
        <v>5990.9175677999992</v>
      </c>
    </row>
    <row r="130" spans="1:25" s="53" customFormat="1" ht="15.75" x14ac:dyDescent="0.3">
      <c r="A130" s="51" t="s">
        <v>148</v>
      </c>
      <c r="B130" s="52">
        <v>5963.8774541999992</v>
      </c>
      <c r="C130" s="52">
        <v>5929.4283626699998</v>
      </c>
      <c r="D130" s="52">
        <v>5897.9624038499996</v>
      </c>
      <c r="E130" s="52">
        <v>5892.2593260999993</v>
      </c>
      <c r="F130" s="52">
        <v>5897.4870179099998</v>
      </c>
      <c r="G130" s="52">
        <v>5957.1265801499994</v>
      </c>
      <c r="H130" s="52">
        <v>6027.8290401399991</v>
      </c>
      <c r="I130" s="52">
        <v>6066.2550568999995</v>
      </c>
      <c r="J130" s="52">
        <v>6085.3088486099996</v>
      </c>
      <c r="K130" s="52">
        <v>6089.7568624699998</v>
      </c>
      <c r="L130" s="52">
        <v>6083.9913205499997</v>
      </c>
      <c r="M130" s="52">
        <v>6081.7655653699994</v>
      </c>
      <c r="N130" s="52">
        <v>6090.6108036099995</v>
      </c>
      <c r="O130" s="52">
        <v>6085.7687233399993</v>
      </c>
      <c r="P130" s="52">
        <v>6074.0231255199997</v>
      </c>
      <c r="Q130" s="52">
        <v>6086.08641446</v>
      </c>
      <c r="R130" s="52">
        <v>6081.3901399399992</v>
      </c>
      <c r="S130" s="52">
        <v>6083.2311439699988</v>
      </c>
      <c r="T130" s="52">
        <v>6085.6343371399998</v>
      </c>
      <c r="U130" s="52">
        <v>6071.9099307499991</v>
      </c>
      <c r="V130" s="52">
        <v>6062.3666971799994</v>
      </c>
      <c r="W130" s="52">
        <v>6055.3549127699989</v>
      </c>
      <c r="X130" s="52">
        <v>6019.239142899999</v>
      </c>
      <c r="Y130" s="52">
        <v>5973.9481100399989</v>
      </c>
    </row>
    <row r="131" spans="1:25" s="53" customFormat="1" ht="15.75" x14ac:dyDescent="0.3">
      <c r="A131" s="51" t="s">
        <v>149</v>
      </c>
      <c r="B131" s="52">
        <v>5933.7988782099992</v>
      </c>
      <c r="C131" s="52">
        <v>5886.4344276099991</v>
      </c>
      <c r="D131" s="52">
        <v>5849.389811349999</v>
      </c>
      <c r="E131" s="52">
        <v>5858.171549579999</v>
      </c>
      <c r="F131" s="52">
        <v>5852.9376612999995</v>
      </c>
      <c r="G131" s="52">
        <v>5912.6893368499996</v>
      </c>
      <c r="H131" s="52">
        <v>5985.046025229999</v>
      </c>
      <c r="I131" s="52">
        <v>6011.9346929099993</v>
      </c>
      <c r="J131" s="52">
        <v>6019.0238876099993</v>
      </c>
      <c r="K131" s="52">
        <v>6036.4894949299996</v>
      </c>
      <c r="L131" s="52">
        <v>6043.3356729799998</v>
      </c>
      <c r="M131" s="52">
        <v>6024.5609937699992</v>
      </c>
      <c r="N131" s="52">
        <v>6041.7324918599998</v>
      </c>
      <c r="O131" s="52">
        <v>6024.2093830299991</v>
      </c>
      <c r="P131" s="52">
        <v>6024.9179403299995</v>
      </c>
      <c r="Q131" s="52">
        <v>6017.9108269299995</v>
      </c>
      <c r="R131" s="52">
        <v>6021.6763811499995</v>
      </c>
      <c r="S131" s="52">
        <v>6032.0166117699991</v>
      </c>
      <c r="T131" s="52">
        <v>6032.3871289699991</v>
      </c>
      <c r="U131" s="52">
        <v>6036.685613659999</v>
      </c>
      <c r="V131" s="52">
        <v>6032.1302563099998</v>
      </c>
      <c r="W131" s="52">
        <v>6011.1996511899997</v>
      </c>
      <c r="X131" s="52">
        <v>5985.9493440099995</v>
      </c>
      <c r="Y131" s="52">
        <v>5938.9777524599995</v>
      </c>
    </row>
    <row r="132" spans="1:25" s="53" customFormat="1" ht="15.75" x14ac:dyDescent="0.3">
      <c r="A132" s="51" t="s">
        <v>150</v>
      </c>
      <c r="B132" s="52">
        <v>5917.9877804499993</v>
      </c>
      <c r="C132" s="52">
        <v>5891.6645157699995</v>
      </c>
      <c r="D132" s="52">
        <v>5843.9242553599997</v>
      </c>
      <c r="E132" s="52">
        <v>5827.1188613899994</v>
      </c>
      <c r="F132" s="52">
        <v>5845.6984021499993</v>
      </c>
      <c r="G132" s="52">
        <v>5941.6731940699992</v>
      </c>
      <c r="H132" s="52">
        <v>6038.4358990199999</v>
      </c>
      <c r="I132" s="52">
        <v>6077.1026155599993</v>
      </c>
      <c r="J132" s="52">
        <v>6082.2250347499994</v>
      </c>
      <c r="K132" s="52">
        <v>6087.4988847599998</v>
      </c>
      <c r="L132" s="52">
        <v>6119.6272833399998</v>
      </c>
      <c r="M132" s="52">
        <v>6115.223638649999</v>
      </c>
      <c r="N132" s="52">
        <v>6070.7732271799996</v>
      </c>
      <c r="O132" s="52">
        <v>6082.0034733199991</v>
      </c>
      <c r="P132" s="52">
        <v>6083.4051176199991</v>
      </c>
      <c r="Q132" s="52">
        <v>6076.8388833199988</v>
      </c>
      <c r="R132" s="52">
        <v>6070.5116368499994</v>
      </c>
      <c r="S132" s="52">
        <v>6068.6588369099991</v>
      </c>
      <c r="T132" s="52">
        <v>6063.7253825799999</v>
      </c>
      <c r="U132" s="52">
        <v>6054.5754890799999</v>
      </c>
      <c r="V132" s="52">
        <v>6052.5203015599991</v>
      </c>
      <c r="W132" s="52">
        <v>6051.0207000999999</v>
      </c>
      <c r="X132" s="52">
        <v>6008.5654896399992</v>
      </c>
      <c r="Y132" s="52">
        <v>5943.804377389999</v>
      </c>
    </row>
    <row r="133" spans="1:25" s="53" customFormat="1" ht="15.75" x14ac:dyDescent="0.3">
      <c r="A133" s="51" t="s">
        <v>151</v>
      </c>
      <c r="B133" s="52">
        <v>5927.5771510899995</v>
      </c>
      <c r="C133" s="52">
        <v>5862.4358405799994</v>
      </c>
      <c r="D133" s="52">
        <v>5848.6227553999997</v>
      </c>
      <c r="E133" s="52">
        <v>5835.0623450999992</v>
      </c>
      <c r="F133" s="52">
        <v>5842.3489434299991</v>
      </c>
      <c r="G133" s="52">
        <v>5947.5918111499996</v>
      </c>
      <c r="H133" s="52">
        <v>6039.5354179799997</v>
      </c>
      <c r="I133" s="52">
        <v>6084.6017202199992</v>
      </c>
      <c r="J133" s="52">
        <v>6094.2898462799994</v>
      </c>
      <c r="K133" s="52">
        <v>6088.1660940599995</v>
      </c>
      <c r="L133" s="52">
        <v>6079.9551473899992</v>
      </c>
      <c r="M133" s="52">
        <v>6091.7682739099992</v>
      </c>
      <c r="N133" s="52">
        <v>6075.1093401699991</v>
      </c>
      <c r="O133" s="52">
        <v>6074.1160520099993</v>
      </c>
      <c r="P133" s="52">
        <v>5981.8894686399999</v>
      </c>
      <c r="Q133" s="52">
        <v>5962.2341639899996</v>
      </c>
      <c r="R133" s="52">
        <v>5960.0452688199994</v>
      </c>
      <c r="S133" s="52">
        <v>6050.9404228099993</v>
      </c>
      <c r="T133" s="52">
        <v>6065.3727551099992</v>
      </c>
      <c r="U133" s="52">
        <v>6058.0802052799991</v>
      </c>
      <c r="V133" s="52">
        <v>6041.0008834899991</v>
      </c>
      <c r="W133" s="52">
        <v>6035.1093471499989</v>
      </c>
      <c r="X133" s="52">
        <v>5990.7105699799995</v>
      </c>
      <c r="Y133" s="52">
        <v>5942.2730993199993</v>
      </c>
    </row>
    <row r="134" spans="1:25" s="53" customFormat="1" ht="15.75" x14ac:dyDescent="0.3">
      <c r="A134" s="51" t="s">
        <v>152</v>
      </c>
      <c r="B134" s="52">
        <v>5925.2052152399992</v>
      </c>
      <c r="C134" s="52">
        <v>5895.6515268899993</v>
      </c>
      <c r="D134" s="52">
        <v>5874.809240659999</v>
      </c>
      <c r="E134" s="52">
        <v>5859.8495556899998</v>
      </c>
      <c r="F134" s="52">
        <v>5883.1365482099991</v>
      </c>
      <c r="G134" s="52">
        <v>5947.4541936299993</v>
      </c>
      <c r="H134" s="52">
        <v>6044.5786383799996</v>
      </c>
      <c r="I134" s="52">
        <v>6072.7302703699997</v>
      </c>
      <c r="J134" s="52">
        <v>6105.3313744899997</v>
      </c>
      <c r="K134" s="52">
        <v>6096.5978896999995</v>
      </c>
      <c r="L134" s="52">
        <v>6101.8576210599995</v>
      </c>
      <c r="M134" s="52">
        <v>6106.104891949999</v>
      </c>
      <c r="N134" s="52">
        <v>6099.7010191599993</v>
      </c>
      <c r="O134" s="52">
        <v>6112.4307875499999</v>
      </c>
      <c r="P134" s="52">
        <v>6097.6888335499998</v>
      </c>
      <c r="Q134" s="52">
        <v>6122.7794879499997</v>
      </c>
      <c r="R134" s="52">
        <v>6098.9091871599994</v>
      </c>
      <c r="S134" s="52">
        <v>6092.5953854999998</v>
      </c>
      <c r="T134" s="52">
        <v>6087.9909688299995</v>
      </c>
      <c r="U134" s="52">
        <v>6081.6362382499992</v>
      </c>
      <c r="V134" s="52">
        <v>6063.0123767199993</v>
      </c>
      <c r="W134" s="52">
        <v>6062.521170869999</v>
      </c>
      <c r="X134" s="52">
        <v>6007.1594577899996</v>
      </c>
      <c r="Y134" s="52">
        <v>5963.7668258999993</v>
      </c>
    </row>
    <row r="135" spans="1:25" s="53" customFormat="1" ht="15.75" x14ac:dyDescent="0.3">
      <c r="A135" s="51" t="s">
        <v>153</v>
      </c>
      <c r="B135" s="52">
        <v>5917.9525125299997</v>
      </c>
      <c r="C135" s="52">
        <v>5926.7734341999994</v>
      </c>
      <c r="D135" s="52">
        <v>5901.3215476899995</v>
      </c>
      <c r="E135" s="52">
        <v>5870.6099690299998</v>
      </c>
      <c r="F135" s="52">
        <v>5893.0898416199998</v>
      </c>
      <c r="G135" s="52">
        <v>5954.047189939999</v>
      </c>
      <c r="H135" s="52">
        <v>6049.2437248299993</v>
      </c>
      <c r="I135" s="52">
        <v>6090.9328511999993</v>
      </c>
      <c r="J135" s="52">
        <v>6094.6466180299994</v>
      </c>
      <c r="K135" s="52">
        <v>6097.3107696499992</v>
      </c>
      <c r="L135" s="52">
        <v>6098.0043128899997</v>
      </c>
      <c r="M135" s="52">
        <v>6094.5291569099991</v>
      </c>
      <c r="N135" s="52">
        <v>6082.5856739799992</v>
      </c>
      <c r="O135" s="52">
        <v>6092.7074887899998</v>
      </c>
      <c r="P135" s="52">
        <v>6087.3695469299992</v>
      </c>
      <c r="Q135" s="52">
        <v>6085.3385774199996</v>
      </c>
      <c r="R135" s="52">
        <v>6084.2460548599993</v>
      </c>
      <c r="S135" s="52">
        <v>6082.7133955299996</v>
      </c>
      <c r="T135" s="52">
        <v>6064.6491173499999</v>
      </c>
      <c r="U135" s="52">
        <v>6058.0650255499995</v>
      </c>
      <c r="V135" s="52">
        <v>6056.9873214799991</v>
      </c>
      <c r="W135" s="52">
        <v>6048.172539189999</v>
      </c>
      <c r="X135" s="52">
        <v>6018.6295969199991</v>
      </c>
      <c r="Y135" s="52">
        <v>5955.5498737499993</v>
      </c>
    </row>
    <row r="136" spans="1:25" s="53" customFormat="1" ht="15.75" x14ac:dyDescent="0.3">
      <c r="A136" s="51" t="s">
        <v>154</v>
      </c>
      <c r="B136" s="52">
        <v>5914.1854246899993</v>
      </c>
      <c r="C136" s="52">
        <v>5879.8309395199994</v>
      </c>
      <c r="D136" s="52">
        <v>5855.1892174399991</v>
      </c>
      <c r="E136" s="52">
        <v>5856.5192214599992</v>
      </c>
      <c r="F136" s="52">
        <v>5873.1422678599993</v>
      </c>
      <c r="G136" s="52">
        <v>5939.587720649999</v>
      </c>
      <c r="H136" s="52">
        <v>6039.6988360999994</v>
      </c>
      <c r="I136" s="52">
        <v>6079.7174788799994</v>
      </c>
      <c r="J136" s="52">
        <v>6088.4551900899996</v>
      </c>
      <c r="K136" s="52">
        <v>6079.1511437999998</v>
      </c>
      <c r="L136" s="52">
        <v>6089.7100110399988</v>
      </c>
      <c r="M136" s="52">
        <v>6094.3382029999993</v>
      </c>
      <c r="N136" s="52">
        <v>6088.3698152999996</v>
      </c>
      <c r="O136" s="52">
        <v>6082.0826194299989</v>
      </c>
      <c r="P136" s="52">
        <v>6088.2049895799992</v>
      </c>
      <c r="Q136" s="52">
        <v>6081.7034948599994</v>
      </c>
      <c r="R136" s="52">
        <v>6080.8441175999997</v>
      </c>
      <c r="S136" s="52">
        <v>6067.4555667599998</v>
      </c>
      <c r="T136" s="52">
        <v>6068.0796104899991</v>
      </c>
      <c r="U136" s="52">
        <v>6050.0827911699998</v>
      </c>
      <c r="V136" s="52">
        <v>6045.1891350099995</v>
      </c>
      <c r="W136" s="52">
        <v>6042.4225512799994</v>
      </c>
      <c r="X136" s="52">
        <v>6005.6974513999994</v>
      </c>
      <c r="Y136" s="52">
        <v>5982.0328566499993</v>
      </c>
    </row>
    <row r="137" spans="1:25" s="53" customFormat="1" ht="15.75" x14ac:dyDescent="0.3">
      <c r="A137" s="51" t="s">
        <v>155</v>
      </c>
      <c r="B137" s="52">
        <v>5941.3733291199997</v>
      </c>
      <c r="C137" s="52">
        <v>5890.907165399999</v>
      </c>
      <c r="D137" s="52">
        <v>5854.1466061799993</v>
      </c>
      <c r="E137" s="52">
        <v>5852.5258114399994</v>
      </c>
      <c r="F137" s="52">
        <v>5862.1560799099998</v>
      </c>
      <c r="G137" s="52">
        <v>5912.7634919099992</v>
      </c>
      <c r="H137" s="52">
        <v>5995.3362586799994</v>
      </c>
      <c r="I137" s="52">
        <v>6028.4429939499996</v>
      </c>
      <c r="J137" s="52">
        <v>6048.4520126599991</v>
      </c>
      <c r="K137" s="52">
        <v>6047.4847362799992</v>
      </c>
      <c r="L137" s="52">
        <v>6053.3565147999998</v>
      </c>
      <c r="M137" s="52">
        <v>6050.4503922799995</v>
      </c>
      <c r="N137" s="52">
        <v>6049.4435258199992</v>
      </c>
      <c r="O137" s="52">
        <v>6039.0010546299991</v>
      </c>
      <c r="P137" s="52">
        <v>6037.792331659999</v>
      </c>
      <c r="Q137" s="52">
        <v>6036.9587487899989</v>
      </c>
      <c r="R137" s="52">
        <v>6034.1171604299998</v>
      </c>
      <c r="S137" s="52">
        <v>6022.817451769999</v>
      </c>
      <c r="T137" s="52">
        <v>6017.3358191199995</v>
      </c>
      <c r="U137" s="52">
        <v>6018.2765499799989</v>
      </c>
      <c r="V137" s="52">
        <v>6021.2103683599998</v>
      </c>
      <c r="W137" s="52">
        <v>6018.5450585499993</v>
      </c>
      <c r="X137" s="52">
        <v>5990.9452682499996</v>
      </c>
      <c r="Y137" s="52">
        <v>5946.2316631699996</v>
      </c>
    </row>
    <row r="138" spans="1:25" s="53" customFormat="1" ht="15.75" x14ac:dyDescent="0.3">
      <c r="A138" s="51" t="s">
        <v>156</v>
      </c>
      <c r="B138" s="52">
        <v>5909.0238611999994</v>
      </c>
      <c r="C138" s="52">
        <v>5885.9488916499995</v>
      </c>
      <c r="D138" s="52">
        <v>5862.4583354099996</v>
      </c>
      <c r="E138" s="52">
        <v>5855.1176275499993</v>
      </c>
      <c r="F138" s="52">
        <v>5862.8151194699994</v>
      </c>
      <c r="G138" s="52">
        <v>5911.5222056899993</v>
      </c>
      <c r="H138" s="52">
        <v>5986.9577345599992</v>
      </c>
      <c r="I138" s="52">
        <v>6030.1199632099997</v>
      </c>
      <c r="J138" s="52">
        <v>6034.7894454399993</v>
      </c>
      <c r="K138" s="52">
        <v>6039.1286627299996</v>
      </c>
      <c r="L138" s="52">
        <v>6048.1791700699996</v>
      </c>
      <c r="M138" s="52">
        <v>6046.7011619899995</v>
      </c>
      <c r="N138" s="52">
        <v>6048.1781971799992</v>
      </c>
      <c r="O138" s="52">
        <v>6037.8312617099991</v>
      </c>
      <c r="P138" s="52">
        <v>6050.4926547299992</v>
      </c>
      <c r="Q138" s="52">
        <v>6049.1908382999991</v>
      </c>
      <c r="R138" s="52">
        <v>6051.5535417699994</v>
      </c>
      <c r="S138" s="52">
        <v>6039.4365300499994</v>
      </c>
      <c r="T138" s="52">
        <v>6044.8996412099996</v>
      </c>
      <c r="U138" s="52">
        <v>6026.5932324799996</v>
      </c>
      <c r="V138" s="52">
        <v>6024.2106258099993</v>
      </c>
      <c r="W138" s="52">
        <v>6014.5471725599991</v>
      </c>
      <c r="X138" s="52">
        <v>5988.3979938199991</v>
      </c>
      <c r="Y138" s="52">
        <v>5946.5465910699995</v>
      </c>
    </row>
    <row r="139" spans="1:25" s="53" customFormat="1" ht="15.75" x14ac:dyDescent="0.3">
      <c r="A139" s="51" t="s">
        <v>157</v>
      </c>
      <c r="B139" s="52">
        <v>5903.1261208699998</v>
      </c>
      <c r="C139" s="52">
        <v>5838.3448366999992</v>
      </c>
      <c r="D139" s="52">
        <v>5814.051421449999</v>
      </c>
      <c r="E139" s="52">
        <v>5818.4558314199994</v>
      </c>
      <c r="F139" s="52">
        <v>5821.1964783999993</v>
      </c>
      <c r="G139" s="52">
        <v>5883.1590598799994</v>
      </c>
      <c r="H139" s="52">
        <v>5991.1553817899994</v>
      </c>
      <c r="I139" s="52">
        <v>6052.4550835799992</v>
      </c>
      <c r="J139" s="52">
        <v>6067.4021832099997</v>
      </c>
      <c r="K139" s="52">
        <v>6056.8922708699993</v>
      </c>
      <c r="L139" s="52">
        <v>6067.1407237899994</v>
      </c>
      <c r="M139" s="52">
        <v>6059.6237629999996</v>
      </c>
      <c r="N139" s="52">
        <v>6063.5178826999991</v>
      </c>
      <c r="O139" s="52">
        <v>6063.5204351499997</v>
      </c>
      <c r="P139" s="52">
        <v>6061.5190196999993</v>
      </c>
      <c r="Q139" s="52">
        <v>6044.1168185299994</v>
      </c>
      <c r="R139" s="52">
        <v>6059.4262213399998</v>
      </c>
      <c r="S139" s="52">
        <v>6050.0970950099991</v>
      </c>
      <c r="T139" s="52">
        <v>6037.530582809999</v>
      </c>
      <c r="U139" s="52">
        <v>6036.4226391599996</v>
      </c>
      <c r="V139" s="52">
        <v>6027.7864695199996</v>
      </c>
      <c r="W139" s="52">
        <v>6034.7334499399994</v>
      </c>
      <c r="X139" s="52">
        <v>5998.7478513199994</v>
      </c>
      <c r="Y139" s="52">
        <v>5959.2030142399999</v>
      </c>
    </row>
    <row r="140" spans="1:25" s="53" customFormat="1" ht="15.75" x14ac:dyDescent="0.3">
      <c r="A140" s="51" t="s">
        <v>158</v>
      </c>
      <c r="B140" s="52">
        <v>5892.9800112699995</v>
      </c>
      <c r="C140" s="52">
        <v>5867.0938531099991</v>
      </c>
      <c r="D140" s="52">
        <v>5829.1227890399996</v>
      </c>
      <c r="E140" s="52">
        <v>5831.0590593199995</v>
      </c>
      <c r="F140" s="52">
        <v>5854.2879064099998</v>
      </c>
      <c r="G140" s="52">
        <v>5924.4500296799997</v>
      </c>
      <c r="H140" s="52">
        <v>5993.9221229099994</v>
      </c>
      <c r="I140" s="52">
        <v>6044.8511882599996</v>
      </c>
      <c r="J140" s="52">
        <v>6071.188021689999</v>
      </c>
      <c r="K140" s="52">
        <v>6063.7325530199996</v>
      </c>
      <c r="L140" s="52">
        <v>6065.256331399999</v>
      </c>
      <c r="M140" s="52">
        <v>6073.7171255299991</v>
      </c>
      <c r="N140" s="52">
        <v>6073.5471064699996</v>
      </c>
      <c r="O140" s="52">
        <v>6066.9007259599994</v>
      </c>
      <c r="P140" s="52">
        <v>6051.7370442699994</v>
      </c>
      <c r="Q140" s="52">
        <v>6065.3386821299991</v>
      </c>
      <c r="R140" s="52">
        <v>6063.1001901599993</v>
      </c>
      <c r="S140" s="52">
        <v>6048.3820481199991</v>
      </c>
      <c r="T140" s="52">
        <v>6057.2938271899993</v>
      </c>
      <c r="U140" s="52">
        <v>6046.6150538399997</v>
      </c>
      <c r="V140" s="52">
        <v>6024.6444909999991</v>
      </c>
      <c r="W140" s="52">
        <v>6020.9930084199996</v>
      </c>
      <c r="X140" s="52">
        <v>5981.9544548199992</v>
      </c>
      <c r="Y140" s="52">
        <v>5957.5283366899994</v>
      </c>
    </row>
    <row r="141" spans="1:25" s="53" customFormat="1" ht="15.75" x14ac:dyDescent="0.3">
      <c r="A141" s="51" t="s">
        <v>159</v>
      </c>
      <c r="B141" s="52">
        <v>5882.5831257399996</v>
      </c>
      <c r="C141" s="52">
        <v>5877.7149247999996</v>
      </c>
      <c r="D141" s="52">
        <v>5901.0344474299991</v>
      </c>
      <c r="E141" s="52">
        <v>5901.0422746899994</v>
      </c>
      <c r="F141" s="52">
        <v>5905.464143279999</v>
      </c>
      <c r="G141" s="52">
        <v>5933.2710967599996</v>
      </c>
      <c r="H141" s="52">
        <v>5986.7676816099993</v>
      </c>
      <c r="I141" s="52">
        <v>6039.0042041099996</v>
      </c>
      <c r="J141" s="52">
        <v>6054.5844061299995</v>
      </c>
      <c r="K141" s="52">
        <v>6065.5021750899996</v>
      </c>
      <c r="L141" s="52">
        <v>6062.2119597499996</v>
      </c>
      <c r="M141" s="52">
        <v>6048.9566311599992</v>
      </c>
      <c r="N141" s="52">
        <v>6039.0826781699998</v>
      </c>
      <c r="O141" s="52">
        <v>6050.9760801099992</v>
      </c>
      <c r="P141" s="52">
        <v>6051.0202341699996</v>
      </c>
      <c r="Q141" s="52">
        <v>6035.4581367799992</v>
      </c>
      <c r="R141" s="52">
        <v>6034.5158107899997</v>
      </c>
      <c r="S141" s="52">
        <v>6037.7868429499995</v>
      </c>
      <c r="T141" s="52">
        <v>6040.9663581799996</v>
      </c>
      <c r="U141" s="52">
        <v>6018.1986346499998</v>
      </c>
      <c r="V141" s="52">
        <v>6017.6239837499998</v>
      </c>
      <c r="W141" s="52">
        <v>5990.8878625799989</v>
      </c>
      <c r="X141" s="52">
        <v>5957.9689320499992</v>
      </c>
      <c r="Y141" s="52">
        <v>5912.2938778899997</v>
      </c>
    </row>
    <row r="142" spans="1:25" s="53" customFormat="1" ht="15.75" x14ac:dyDescent="0.3">
      <c r="A142" s="51" t="s">
        <v>160</v>
      </c>
      <c r="B142" s="52">
        <v>5879.5774721299995</v>
      </c>
      <c r="C142" s="52">
        <v>5864.7576728799995</v>
      </c>
      <c r="D142" s="52">
        <v>5866.8308119699996</v>
      </c>
      <c r="E142" s="52">
        <v>5899.8673855799998</v>
      </c>
      <c r="F142" s="52">
        <v>5914.4721641799997</v>
      </c>
      <c r="G142" s="52">
        <v>5943.240406429999</v>
      </c>
      <c r="H142" s="52">
        <v>5988.5315188099994</v>
      </c>
      <c r="I142" s="52">
        <v>6034.0356989799993</v>
      </c>
      <c r="J142" s="52">
        <v>6054.2081360399998</v>
      </c>
      <c r="K142" s="52">
        <v>6046.3940871299992</v>
      </c>
      <c r="L142" s="52">
        <v>6054.7783503399996</v>
      </c>
      <c r="M142" s="52">
        <v>6053.6509910299992</v>
      </c>
      <c r="N142" s="52">
        <v>6036.3180579399996</v>
      </c>
      <c r="O142" s="52">
        <v>6068.9219080499997</v>
      </c>
      <c r="P142" s="52">
        <v>6070.9269732499997</v>
      </c>
      <c r="Q142" s="52">
        <v>6038.4374468199994</v>
      </c>
      <c r="R142" s="52">
        <v>6043.8791341899996</v>
      </c>
      <c r="S142" s="52">
        <v>6032.1151974899994</v>
      </c>
      <c r="T142" s="52">
        <v>6037.6463542899992</v>
      </c>
      <c r="U142" s="52">
        <v>6030.8862939199989</v>
      </c>
      <c r="V142" s="52">
        <v>6017.6787885599997</v>
      </c>
      <c r="W142" s="52">
        <v>6015.2226393499996</v>
      </c>
      <c r="X142" s="52">
        <v>5976.2775632999992</v>
      </c>
      <c r="Y142" s="52">
        <v>5941.914136209999</v>
      </c>
    </row>
    <row r="143" spans="1:25" s="53" customFormat="1" ht="15.75" x14ac:dyDescent="0.3">
      <c r="A143" s="51" t="s">
        <v>161</v>
      </c>
      <c r="B143" s="52">
        <v>5968.0782470799995</v>
      </c>
      <c r="C143" s="52">
        <v>6069.0179514799993</v>
      </c>
      <c r="D143" s="52">
        <v>6102.9347380899999</v>
      </c>
      <c r="E143" s="52">
        <v>6097.4866483999995</v>
      </c>
      <c r="F143" s="52">
        <v>6096.9802595899992</v>
      </c>
      <c r="G143" s="52">
        <v>6123.9004226799989</v>
      </c>
      <c r="H143" s="52">
        <v>6119.7885141899997</v>
      </c>
      <c r="I143" s="52">
        <v>6079.1266330599992</v>
      </c>
      <c r="J143" s="52">
        <v>6061.9076243699992</v>
      </c>
      <c r="K143" s="52">
        <v>6044.5690204399998</v>
      </c>
      <c r="L143" s="52">
        <v>6061.6419637399995</v>
      </c>
      <c r="M143" s="52">
        <v>6062.6715434899997</v>
      </c>
      <c r="N143" s="52">
        <v>6054.2659476099998</v>
      </c>
      <c r="O143" s="52">
        <v>6059.4618703199994</v>
      </c>
      <c r="P143" s="52">
        <v>6053.1087417099998</v>
      </c>
      <c r="Q143" s="52">
        <v>6023.7477672199993</v>
      </c>
      <c r="R143" s="52">
        <v>6034.5016904499989</v>
      </c>
      <c r="S143" s="52">
        <v>6052.1097625999992</v>
      </c>
      <c r="T143" s="52">
        <v>6048.1952317199994</v>
      </c>
      <c r="U143" s="52">
        <v>6028.2971549699996</v>
      </c>
      <c r="V143" s="52">
        <v>6005.8303685499995</v>
      </c>
      <c r="W143" s="52">
        <v>6001.8252974799998</v>
      </c>
      <c r="X143" s="52">
        <v>5956.8416808099992</v>
      </c>
      <c r="Y143" s="52">
        <v>5918.3663184199995</v>
      </c>
    </row>
    <row r="144" spans="1:25" s="53" customFormat="1" ht="15.75" x14ac:dyDescent="0.3">
      <c r="A144" s="51" t="s">
        <v>162</v>
      </c>
      <c r="B144" s="52">
        <v>5915.0176151799997</v>
      </c>
      <c r="C144" s="52">
        <v>5923.1403631299991</v>
      </c>
      <c r="D144" s="52">
        <v>5901.0051565799995</v>
      </c>
      <c r="E144" s="52">
        <v>5894.2687376099993</v>
      </c>
      <c r="F144" s="52">
        <v>5889.7833276899992</v>
      </c>
      <c r="G144" s="52">
        <v>5976.3541703299998</v>
      </c>
      <c r="H144" s="52">
        <v>6053.9328226799989</v>
      </c>
      <c r="I144" s="52">
        <v>6052.0829898599995</v>
      </c>
      <c r="J144" s="52">
        <v>6059.2894682399992</v>
      </c>
      <c r="K144" s="52">
        <v>6053.175183289999</v>
      </c>
      <c r="L144" s="52">
        <v>6052.2503575199989</v>
      </c>
      <c r="M144" s="52">
        <v>6069.9113622699997</v>
      </c>
      <c r="N144" s="52">
        <v>6062.7697473399994</v>
      </c>
      <c r="O144" s="52">
        <v>6060.9719069399998</v>
      </c>
      <c r="P144" s="52">
        <v>6054.5349549699995</v>
      </c>
      <c r="Q144" s="52">
        <v>6061.0863566999997</v>
      </c>
      <c r="R144" s="52">
        <v>6053.9104772499995</v>
      </c>
      <c r="S144" s="52">
        <v>6050.1153064799992</v>
      </c>
      <c r="T144" s="52">
        <v>6058.3525145599997</v>
      </c>
      <c r="U144" s="52">
        <v>6051.473171919999</v>
      </c>
      <c r="V144" s="52">
        <v>6058.8964706499992</v>
      </c>
      <c r="W144" s="52">
        <v>6048.9220898699996</v>
      </c>
      <c r="X144" s="52">
        <v>5998.0124235099993</v>
      </c>
      <c r="Y144" s="52">
        <v>5937.7400635199992</v>
      </c>
    </row>
    <row r="145" spans="1:25" s="53" customFormat="1" ht="15.75" x14ac:dyDescent="0.3">
      <c r="A145" s="51" t="s">
        <v>163</v>
      </c>
      <c r="B145" s="52">
        <v>5898.7081249499997</v>
      </c>
      <c r="C145" s="52">
        <v>5853.8448735199991</v>
      </c>
      <c r="D145" s="52">
        <v>5820.1790202699995</v>
      </c>
      <c r="E145" s="52">
        <v>5794.4495518499989</v>
      </c>
      <c r="F145" s="52">
        <v>5786.5763675499993</v>
      </c>
      <c r="G145" s="52">
        <v>5894.0694610599994</v>
      </c>
      <c r="H145" s="52">
        <v>5973.2275199299993</v>
      </c>
      <c r="I145" s="52">
        <v>5998.1149061699998</v>
      </c>
      <c r="J145" s="52">
        <v>6023.0919478499991</v>
      </c>
      <c r="K145" s="52">
        <v>6026.9726562999995</v>
      </c>
      <c r="L145" s="52">
        <v>6042.2124287799998</v>
      </c>
      <c r="M145" s="52">
        <v>6047.9607022899991</v>
      </c>
      <c r="N145" s="52">
        <v>6039.6031378299995</v>
      </c>
      <c r="O145" s="52">
        <v>6048.6671411599991</v>
      </c>
      <c r="P145" s="52">
        <v>6057.0064057599993</v>
      </c>
      <c r="Q145" s="52">
        <v>6056.7804967599996</v>
      </c>
      <c r="R145" s="52">
        <v>6050.9572498299995</v>
      </c>
      <c r="S145" s="52">
        <v>6063.0618037799995</v>
      </c>
      <c r="T145" s="52">
        <v>6072.0668083399996</v>
      </c>
      <c r="U145" s="52">
        <v>6057.0487167899992</v>
      </c>
      <c r="V145" s="52">
        <v>6057.5878936199997</v>
      </c>
      <c r="W145" s="52">
        <v>6039.8827116399989</v>
      </c>
      <c r="X145" s="52">
        <v>5989.0523094299997</v>
      </c>
      <c r="Y145" s="52">
        <v>5933.2238916899996</v>
      </c>
    </row>
    <row r="146" spans="1:25" s="53" customFormat="1" ht="15.75" x14ac:dyDescent="0.3">
      <c r="A146" s="51" t="s">
        <v>164</v>
      </c>
      <c r="B146" s="52">
        <v>5961.6733013599996</v>
      </c>
      <c r="C146" s="52">
        <v>5932.3064023799998</v>
      </c>
      <c r="D146" s="52">
        <v>5908.9797433899994</v>
      </c>
      <c r="E146" s="52">
        <v>5887.1668464899994</v>
      </c>
      <c r="F146" s="52">
        <v>5899.1652342399993</v>
      </c>
      <c r="G146" s="52">
        <v>5984.7466569699991</v>
      </c>
      <c r="H146" s="52">
        <v>6057.2624035999997</v>
      </c>
      <c r="I146" s="52">
        <v>6110.7718582399993</v>
      </c>
      <c r="J146" s="52">
        <v>6131.7230689099997</v>
      </c>
      <c r="K146" s="52">
        <v>6150.8192973399991</v>
      </c>
      <c r="L146" s="52">
        <v>6160.4119893899997</v>
      </c>
      <c r="M146" s="52">
        <v>6170.5129823199995</v>
      </c>
      <c r="N146" s="52">
        <v>6179.2691170299995</v>
      </c>
      <c r="O146" s="52">
        <v>6164.2175549599997</v>
      </c>
      <c r="P146" s="52">
        <v>6172.7283312799991</v>
      </c>
      <c r="Q146" s="52">
        <v>6149.8243529999991</v>
      </c>
      <c r="R146" s="52">
        <v>6169.1887707299993</v>
      </c>
      <c r="S146" s="52">
        <v>6153.1026837499994</v>
      </c>
      <c r="T146" s="52">
        <v>6169.1521749599997</v>
      </c>
      <c r="U146" s="52">
        <v>6189.356825339999</v>
      </c>
      <c r="V146" s="52">
        <v>6206.9508661799991</v>
      </c>
      <c r="W146" s="52">
        <v>6172.5322668599993</v>
      </c>
      <c r="X146" s="52">
        <v>6121.2196835999994</v>
      </c>
      <c r="Y146" s="52">
        <v>6048.941691089999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70" t="s">
        <v>69</v>
      </c>
      <c r="B149" s="197" t="s">
        <v>99</v>
      </c>
      <c r="C149" s="172"/>
      <c r="D149" s="172"/>
      <c r="E149" s="172"/>
      <c r="F149" s="172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  <c r="S149" s="172"/>
      <c r="T149" s="172"/>
      <c r="U149" s="172"/>
      <c r="V149" s="172"/>
      <c r="W149" s="172"/>
      <c r="X149" s="172"/>
      <c r="Y149" s="173"/>
    </row>
    <row r="150" spans="1:25" s="48" customFormat="1" x14ac:dyDescent="0.2">
      <c r="A150" s="171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4.25" customHeight="1" x14ac:dyDescent="0.2">
      <c r="A151" s="49" t="s">
        <v>134</v>
      </c>
      <c r="B151" s="59">
        <v>2181.0059747700002</v>
      </c>
      <c r="C151" s="59">
        <v>2126.2325277</v>
      </c>
      <c r="D151" s="59">
        <v>2087.6417512400003</v>
      </c>
      <c r="E151" s="59">
        <v>2091.1251925400002</v>
      </c>
      <c r="F151" s="59">
        <v>2100.4034268400001</v>
      </c>
      <c r="G151" s="59">
        <v>2157.304709</v>
      </c>
      <c r="H151" s="59">
        <v>2229.7989321700002</v>
      </c>
      <c r="I151" s="59">
        <v>2266.8319643700002</v>
      </c>
      <c r="J151" s="59">
        <v>2295.6216807200003</v>
      </c>
      <c r="K151" s="59">
        <v>2295.5458041000002</v>
      </c>
      <c r="L151" s="59">
        <v>2297.6938296200001</v>
      </c>
      <c r="M151" s="59">
        <v>2311.7600118999999</v>
      </c>
      <c r="N151" s="59">
        <v>2300.13938302</v>
      </c>
      <c r="O151" s="59">
        <v>2299.51764693</v>
      </c>
      <c r="P151" s="59">
        <v>2308.9808593100001</v>
      </c>
      <c r="Q151" s="59">
        <v>2348.1910429500003</v>
      </c>
      <c r="R151" s="59">
        <v>2338.4334518000001</v>
      </c>
      <c r="S151" s="59">
        <v>2287.8558094199998</v>
      </c>
      <c r="T151" s="59">
        <v>2299.54393033</v>
      </c>
      <c r="U151" s="59">
        <v>2292.4956489900001</v>
      </c>
      <c r="V151" s="59">
        <v>2286.9732101500003</v>
      </c>
      <c r="W151" s="59">
        <v>2285.63257634</v>
      </c>
      <c r="X151" s="59">
        <v>2247.7934566200001</v>
      </c>
      <c r="Y151" s="59">
        <v>2201.90893951</v>
      </c>
    </row>
    <row r="152" spans="1:25" s="53" customFormat="1" ht="15.75" x14ac:dyDescent="0.3">
      <c r="A152" s="51" t="s">
        <v>135</v>
      </c>
      <c r="B152" s="52">
        <v>2151.8327196400001</v>
      </c>
      <c r="C152" s="52">
        <v>2115.6841165000001</v>
      </c>
      <c r="D152" s="52">
        <v>2102.5234599599999</v>
      </c>
      <c r="E152" s="52">
        <v>2118.7664022500003</v>
      </c>
      <c r="F152" s="52">
        <v>2117.79389571</v>
      </c>
      <c r="G152" s="52">
        <v>2163.57884354</v>
      </c>
      <c r="H152" s="52">
        <v>2217.1354436000001</v>
      </c>
      <c r="I152" s="52">
        <v>2257.3702067200002</v>
      </c>
      <c r="J152" s="52">
        <v>2269.6885405600001</v>
      </c>
      <c r="K152" s="52">
        <v>2259.6529140500002</v>
      </c>
      <c r="L152" s="52">
        <v>2270.4346465400004</v>
      </c>
      <c r="M152" s="52">
        <v>2273.28994676</v>
      </c>
      <c r="N152" s="52">
        <v>2284.95281811</v>
      </c>
      <c r="O152" s="52">
        <v>2269.81229325</v>
      </c>
      <c r="P152" s="52">
        <v>2275.9181511300003</v>
      </c>
      <c r="Q152" s="52">
        <v>2276.53101685</v>
      </c>
      <c r="R152" s="52">
        <v>2265.5808352700001</v>
      </c>
      <c r="S152" s="52">
        <v>2263.8213569899999</v>
      </c>
      <c r="T152" s="52">
        <v>2279.10528256</v>
      </c>
      <c r="U152" s="52">
        <v>2275.4262481000001</v>
      </c>
      <c r="V152" s="52">
        <v>2267.57839749</v>
      </c>
      <c r="W152" s="52">
        <v>2255.9645142600002</v>
      </c>
      <c r="X152" s="52">
        <v>2231.8528523200002</v>
      </c>
      <c r="Y152" s="52">
        <v>2201.0212575099999</v>
      </c>
    </row>
    <row r="153" spans="1:25" s="53" customFormat="1" ht="15.75" x14ac:dyDescent="0.3">
      <c r="A153" s="51" t="s">
        <v>136</v>
      </c>
      <c r="B153" s="52">
        <v>2173.6001174200001</v>
      </c>
      <c r="C153" s="52">
        <v>2114.2848917199999</v>
      </c>
      <c r="D153" s="52">
        <v>2121.6635317600003</v>
      </c>
      <c r="E153" s="52">
        <v>2113.4736923</v>
      </c>
      <c r="F153" s="52">
        <v>2103.9023143900004</v>
      </c>
      <c r="G153" s="52">
        <v>2181.6246502399999</v>
      </c>
      <c r="H153" s="52">
        <v>2269.95414592</v>
      </c>
      <c r="I153" s="52">
        <v>2308.37415852</v>
      </c>
      <c r="J153" s="52">
        <v>2340.7326549700001</v>
      </c>
      <c r="K153" s="52">
        <v>2337.8412493699998</v>
      </c>
      <c r="L153" s="52">
        <v>2349.0226874199998</v>
      </c>
      <c r="M153" s="52">
        <v>2353.4313688500001</v>
      </c>
      <c r="N153" s="52">
        <v>2327.9698805300004</v>
      </c>
      <c r="O153" s="52">
        <v>2333.35468352</v>
      </c>
      <c r="P153" s="52">
        <v>2329.8583670400003</v>
      </c>
      <c r="Q153" s="52">
        <v>2320.3836650800004</v>
      </c>
      <c r="R153" s="52">
        <v>2317.1798076200002</v>
      </c>
      <c r="S153" s="52">
        <v>2326.4649885400004</v>
      </c>
      <c r="T153" s="52">
        <v>2321.3046834900001</v>
      </c>
      <c r="U153" s="52">
        <v>2288.0260338400003</v>
      </c>
      <c r="V153" s="52">
        <v>2263.9366416600001</v>
      </c>
      <c r="W153" s="52">
        <v>2272.0154481099999</v>
      </c>
      <c r="X153" s="52">
        <v>2219.2297860100002</v>
      </c>
      <c r="Y153" s="52">
        <v>2158.35465475</v>
      </c>
    </row>
    <row r="154" spans="1:25" s="53" customFormat="1" ht="15.75" x14ac:dyDescent="0.3">
      <c r="A154" s="51" t="s">
        <v>137</v>
      </c>
      <c r="B154" s="52">
        <v>2101.5339240000003</v>
      </c>
      <c r="C154" s="52">
        <v>2080.0755447800002</v>
      </c>
      <c r="D154" s="52">
        <v>2060.6278337900003</v>
      </c>
      <c r="E154" s="52">
        <v>2066.25491104</v>
      </c>
      <c r="F154" s="52">
        <v>2066.04373218</v>
      </c>
      <c r="G154" s="52">
        <v>2184.1096356100002</v>
      </c>
      <c r="H154" s="52">
        <v>2280.3666040500002</v>
      </c>
      <c r="I154" s="52">
        <v>2332.9833431799998</v>
      </c>
      <c r="J154" s="52">
        <v>2332.8550697600003</v>
      </c>
      <c r="K154" s="52">
        <v>2330.7039003</v>
      </c>
      <c r="L154" s="52">
        <v>2363.8772684400001</v>
      </c>
      <c r="M154" s="52">
        <v>2323.7593944300002</v>
      </c>
      <c r="N154" s="52">
        <v>2313.9021825500004</v>
      </c>
      <c r="O154" s="52">
        <v>2312.4549434999999</v>
      </c>
      <c r="P154" s="52">
        <v>2298.5241823400002</v>
      </c>
      <c r="Q154" s="52">
        <v>2315.8085857300002</v>
      </c>
      <c r="R154" s="52">
        <v>2300.2361608299998</v>
      </c>
      <c r="S154" s="52">
        <v>2290.40956826</v>
      </c>
      <c r="T154" s="52">
        <v>2286.9213687800002</v>
      </c>
      <c r="U154" s="52">
        <v>2289.8597486899998</v>
      </c>
      <c r="V154" s="52">
        <v>2278.5320435499998</v>
      </c>
      <c r="W154" s="52">
        <v>2254.86388627</v>
      </c>
      <c r="X154" s="52">
        <v>2233.3997040499999</v>
      </c>
      <c r="Y154" s="52">
        <v>2186.1365759199998</v>
      </c>
    </row>
    <row r="155" spans="1:25" s="53" customFormat="1" ht="15.75" x14ac:dyDescent="0.3">
      <c r="A155" s="51" t="s">
        <v>138</v>
      </c>
      <c r="B155" s="52">
        <v>2128.8204787300001</v>
      </c>
      <c r="C155" s="52">
        <v>2099.6342220300003</v>
      </c>
      <c r="D155" s="52">
        <v>2093.84599764</v>
      </c>
      <c r="E155" s="52">
        <v>2082.8672641100002</v>
      </c>
      <c r="F155" s="52">
        <v>2082.51059627</v>
      </c>
      <c r="G155" s="52">
        <v>2161.60668708</v>
      </c>
      <c r="H155" s="52">
        <v>2240.7018160600001</v>
      </c>
      <c r="I155" s="52">
        <v>2295.7801743700002</v>
      </c>
      <c r="J155" s="52">
        <v>2321.3909314700004</v>
      </c>
      <c r="K155" s="52">
        <v>2308.5119350100003</v>
      </c>
      <c r="L155" s="52">
        <v>2309.2712002100002</v>
      </c>
      <c r="M155" s="52">
        <v>2319.34881094</v>
      </c>
      <c r="N155" s="52">
        <v>2300.2514414900002</v>
      </c>
      <c r="O155" s="52">
        <v>2299.7997122000002</v>
      </c>
      <c r="P155" s="52">
        <v>2303.4098198900001</v>
      </c>
      <c r="Q155" s="52">
        <v>2306.18766327</v>
      </c>
      <c r="R155" s="52">
        <v>2309.5973399200002</v>
      </c>
      <c r="S155" s="52">
        <v>2291.4242594699999</v>
      </c>
      <c r="T155" s="52">
        <v>2285.75999989</v>
      </c>
      <c r="U155" s="52">
        <v>2268.4994289599999</v>
      </c>
      <c r="V155" s="52">
        <v>2256.6593140700002</v>
      </c>
      <c r="W155" s="52">
        <v>2263.5362066500002</v>
      </c>
      <c r="X155" s="52">
        <v>2230.84381209</v>
      </c>
      <c r="Y155" s="52">
        <v>2175.0490073800001</v>
      </c>
    </row>
    <row r="156" spans="1:25" s="53" customFormat="1" ht="15.75" x14ac:dyDescent="0.3">
      <c r="A156" s="51" t="s">
        <v>139</v>
      </c>
      <c r="B156" s="52">
        <v>2125.3997955100003</v>
      </c>
      <c r="C156" s="52">
        <v>2090.9695372699998</v>
      </c>
      <c r="D156" s="52">
        <v>2061.1769227700001</v>
      </c>
      <c r="E156" s="52">
        <v>2057.69958034</v>
      </c>
      <c r="F156" s="52">
        <v>2074.0959499999999</v>
      </c>
      <c r="G156" s="52">
        <v>2157.4596822799999</v>
      </c>
      <c r="H156" s="52">
        <v>2248.53511772</v>
      </c>
      <c r="I156" s="52">
        <v>2291.15503382</v>
      </c>
      <c r="J156" s="52">
        <v>2325.7593525399998</v>
      </c>
      <c r="K156" s="52">
        <v>2310.2313277900003</v>
      </c>
      <c r="L156" s="52">
        <v>2321.9588544600001</v>
      </c>
      <c r="M156" s="52">
        <v>2321.65387422</v>
      </c>
      <c r="N156" s="52">
        <v>2312.4938355300001</v>
      </c>
      <c r="O156" s="52">
        <v>2310.86218117</v>
      </c>
      <c r="P156" s="52">
        <v>2315.5093112000004</v>
      </c>
      <c r="Q156" s="52">
        <v>2313.9117620699999</v>
      </c>
      <c r="R156" s="52">
        <v>2318.21818024</v>
      </c>
      <c r="S156" s="52">
        <v>2312.0572064300004</v>
      </c>
      <c r="T156" s="52">
        <v>2297.0757300300002</v>
      </c>
      <c r="U156" s="52">
        <v>2286.0658054199998</v>
      </c>
      <c r="V156" s="52">
        <v>2268.8093593100002</v>
      </c>
      <c r="W156" s="52">
        <v>2260.4771726600002</v>
      </c>
      <c r="X156" s="52">
        <v>2261.2588912700003</v>
      </c>
      <c r="Y156" s="52">
        <v>2189.0139733800002</v>
      </c>
    </row>
    <row r="157" spans="1:25" s="53" customFormat="1" ht="15.75" x14ac:dyDescent="0.3">
      <c r="A157" s="51" t="s">
        <v>140</v>
      </c>
      <c r="B157" s="52">
        <v>2135.48378134</v>
      </c>
      <c r="C157" s="52">
        <v>2124.4109570700002</v>
      </c>
      <c r="D157" s="52">
        <v>2088.96301318</v>
      </c>
      <c r="E157" s="52">
        <v>2056.8226655899998</v>
      </c>
      <c r="F157" s="52">
        <v>2082.6111086700002</v>
      </c>
      <c r="G157" s="52">
        <v>2164.2526231100001</v>
      </c>
      <c r="H157" s="52">
        <v>2256.0018468500002</v>
      </c>
      <c r="I157" s="52">
        <v>2298.3258605599999</v>
      </c>
      <c r="J157" s="52">
        <v>2323.3391804600001</v>
      </c>
      <c r="K157" s="52">
        <v>2308.20895419</v>
      </c>
      <c r="L157" s="52">
        <v>2309.32457944</v>
      </c>
      <c r="M157" s="52">
        <v>2303.3156638199998</v>
      </c>
      <c r="N157" s="52">
        <v>2299.5410449400001</v>
      </c>
      <c r="O157" s="52">
        <v>2297.7973874600002</v>
      </c>
      <c r="P157" s="52">
        <v>2297.9581594599999</v>
      </c>
      <c r="Q157" s="52">
        <v>2299.9108867300001</v>
      </c>
      <c r="R157" s="52">
        <v>2296.2463249399998</v>
      </c>
      <c r="S157" s="52">
        <v>2306.6192515100001</v>
      </c>
      <c r="T157" s="52">
        <v>2306.9050095700004</v>
      </c>
      <c r="U157" s="52">
        <v>2303.5758752800002</v>
      </c>
      <c r="V157" s="52">
        <v>2279.9243386399999</v>
      </c>
      <c r="W157" s="52">
        <v>2272.9213370400003</v>
      </c>
      <c r="X157" s="52">
        <v>2245.9501010399999</v>
      </c>
      <c r="Y157" s="52">
        <v>2177.1336258199999</v>
      </c>
    </row>
    <row r="158" spans="1:25" s="53" customFormat="1" ht="15.75" x14ac:dyDescent="0.3">
      <c r="A158" s="51" t="s">
        <v>141</v>
      </c>
      <c r="B158" s="52">
        <v>2146.4409319699998</v>
      </c>
      <c r="C158" s="52">
        <v>2119.7142644400001</v>
      </c>
      <c r="D158" s="52">
        <v>2111.59205023</v>
      </c>
      <c r="E158" s="52">
        <v>2093.4553272200001</v>
      </c>
      <c r="F158" s="52">
        <v>2083.6448576100001</v>
      </c>
      <c r="G158" s="52">
        <v>2140.9715879700002</v>
      </c>
      <c r="H158" s="52">
        <v>2218.51743025</v>
      </c>
      <c r="I158" s="52">
        <v>2249.1616675099999</v>
      </c>
      <c r="J158" s="52">
        <v>2279.6299925700005</v>
      </c>
      <c r="K158" s="52">
        <v>2278.77814872</v>
      </c>
      <c r="L158" s="52">
        <v>2283.6469363100005</v>
      </c>
      <c r="M158" s="52">
        <v>2285.1769386300002</v>
      </c>
      <c r="N158" s="52">
        <v>2288.8264920900001</v>
      </c>
      <c r="O158" s="52">
        <v>2297.8809951100002</v>
      </c>
      <c r="P158" s="52">
        <v>2282.9691696600003</v>
      </c>
      <c r="Q158" s="52">
        <v>2262.6665478499999</v>
      </c>
      <c r="R158" s="52">
        <v>2263.95787393</v>
      </c>
      <c r="S158" s="52">
        <v>2261.6282583800003</v>
      </c>
      <c r="T158" s="52">
        <v>2268.7500528</v>
      </c>
      <c r="U158" s="52">
        <v>2271.6890223099999</v>
      </c>
      <c r="V158" s="52">
        <v>2259.7617959099998</v>
      </c>
      <c r="W158" s="52">
        <v>2251.30558423</v>
      </c>
      <c r="X158" s="52">
        <v>2219.1205154899999</v>
      </c>
      <c r="Y158" s="52">
        <v>2180.0352218600001</v>
      </c>
    </row>
    <row r="159" spans="1:25" s="53" customFormat="1" ht="15.75" x14ac:dyDescent="0.3">
      <c r="A159" s="51" t="s">
        <v>142</v>
      </c>
      <c r="B159" s="52">
        <v>2143.1030658999998</v>
      </c>
      <c r="C159" s="52">
        <v>2101.8078541599998</v>
      </c>
      <c r="D159" s="52">
        <v>2083.5897400000003</v>
      </c>
      <c r="E159" s="52">
        <v>2088.7191358800001</v>
      </c>
      <c r="F159" s="52">
        <v>2069.9820828900001</v>
      </c>
      <c r="G159" s="52">
        <v>2127.0166804199998</v>
      </c>
      <c r="H159" s="52">
        <v>2208.71136518</v>
      </c>
      <c r="I159" s="52">
        <v>2249.5358074700002</v>
      </c>
      <c r="J159" s="52">
        <v>2260.08880043</v>
      </c>
      <c r="K159" s="52">
        <v>2256.9561436200001</v>
      </c>
      <c r="L159" s="52">
        <v>2269.72706586</v>
      </c>
      <c r="M159" s="52">
        <v>2283.6986504500001</v>
      </c>
      <c r="N159" s="52">
        <v>2263.8119203200004</v>
      </c>
      <c r="O159" s="52">
        <v>2272.0604841100003</v>
      </c>
      <c r="P159" s="52">
        <v>2278.89596471</v>
      </c>
      <c r="Q159" s="52">
        <v>2255.02469148</v>
      </c>
      <c r="R159" s="52">
        <v>2268.1661886800002</v>
      </c>
      <c r="S159" s="52">
        <v>2276.38503451</v>
      </c>
      <c r="T159" s="52">
        <v>2261.67366072</v>
      </c>
      <c r="U159" s="52">
        <v>2274.2432796399999</v>
      </c>
      <c r="V159" s="52">
        <v>2285.1767608999999</v>
      </c>
      <c r="W159" s="52">
        <v>2281.26383631</v>
      </c>
      <c r="X159" s="52">
        <v>2247.40251403</v>
      </c>
      <c r="Y159" s="52">
        <v>2197.9549205100002</v>
      </c>
    </row>
    <row r="160" spans="1:25" s="53" customFormat="1" ht="15.75" x14ac:dyDescent="0.3">
      <c r="A160" s="51" t="s">
        <v>143</v>
      </c>
      <c r="B160" s="52">
        <v>2133.1883464500002</v>
      </c>
      <c r="C160" s="52">
        <v>2095.22660761</v>
      </c>
      <c r="D160" s="52">
        <v>2075.04040592</v>
      </c>
      <c r="E160" s="52">
        <v>2060.72269994</v>
      </c>
      <c r="F160" s="52">
        <v>2074.0716343100003</v>
      </c>
      <c r="G160" s="52">
        <v>2153.5788496200003</v>
      </c>
      <c r="H160" s="52">
        <v>2252.42000706</v>
      </c>
      <c r="I160" s="52">
        <v>2303.7755564700001</v>
      </c>
      <c r="J160" s="52">
        <v>2330.3469593</v>
      </c>
      <c r="K160" s="52">
        <v>2328.5583664599999</v>
      </c>
      <c r="L160" s="52">
        <v>2334.9665220100001</v>
      </c>
      <c r="M160" s="52">
        <v>2324.5453494600001</v>
      </c>
      <c r="N160" s="52">
        <v>2322.0548892500001</v>
      </c>
      <c r="O160" s="52">
        <v>2306.3655533199999</v>
      </c>
      <c r="P160" s="52">
        <v>2314.8624426900001</v>
      </c>
      <c r="Q160" s="52">
        <v>2338.8613683800004</v>
      </c>
      <c r="R160" s="52">
        <v>2310.0068800400004</v>
      </c>
      <c r="S160" s="52">
        <v>2298.6168234800002</v>
      </c>
      <c r="T160" s="52">
        <v>2325.4427687900002</v>
      </c>
      <c r="U160" s="52">
        <v>2293.0837596199999</v>
      </c>
      <c r="V160" s="52">
        <v>2328.9442521800001</v>
      </c>
      <c r="W160" s="52">
        <v>2275.88038422</v>
      </c>
      <c r="X160" s="52">
        <v>2228.53585385</v>
      </c>
      <c r="Y160" s="52">
        <v>2179.1419434200002</v>
      </c>
    </row>
    <row r="161" spans="1:25" s="53" customFormat="1" ht="15.75" x14ac:dyDescent="0.3">
      <c r="A161" s="51" t="s">
        <v>144</v>
      </c>
      <c r="B161" s="52">
        <v>2157.17252581</v>
      </c>
      <c r="C161" s="52">
        <v>2167.1377845100001</v>
      </c>
      <c r="D161" s="52">
        <v>2160.9998684900002</v>
      </c>
      <c r="E161" s="52">
        <v>2164.0371845</v>
      </c>
      <c r="F161" s="52">
        <v>2152.7451672000002</v>
      </c>
      <c r="G161" s="52">
        <v>2194.4450538000001</v>
      </c>
      <c r="H161" s="52">
        <v>2260.2546036399999</v>
      </c>
      <c r="I161" s="52">
        <v>2311.00084956</v>
      </c>
      <c r="J161" s="52">
        <v>2371.3932035899998</v>
      </c>
      <c r="K161" s="52">
        <v>2377.4344288800003</v>
      </c>
      <c r="L161" s="52">
        <v>2389.0043334000002</v>
      </c>
      <c r="M161" s="52">
        <v>2383.5176257399999</v>
      </c>
      <c r="N161" s="52">
        <v>2404.95956578</v>
      </c>
      <c r="O161" s="52">
        <v>2373.9609496399999</v>
      </c>
      <c r="P161" s="52">
        <v>2380.2130999000001</v>
      </c>
      <c r="Q161" s="52">
        <v>2361.7248973300002</v>
      </c>
      <c r="R161" s="52">
        <v>2375.8518470200002</v>
      </c>
      <c r="S161" s="52">
        <v>2371.52100273</v>
      </c>
      <c r="T161" s="52">
        <v>2363.99032919</v>
      </c>
      <c r="U161" s="52">
        <v>2366.10161874</v>
      </c>
      <c r="V161" s="52">
        <v>2358.5459869699998</v>
      </c>
      <c r="W161" s="52">
        <v>2348.08620389</v>
      </c>
      <c r="X161" s="52">
        <v>2307.3868522000002</v>
      </c>
      <c r="Y161" s="52">
        <v>2263.0878303700001</v>
      </c>
    </row>
    <row r="162" spans="1:25" s="53" customFormat="1" ht="15.75" x14ac:dyDescent="0.3">
      <c r="A162" s="51" t="s">
        <v>145</v>
      </c>
      <c r="B162" s="52">
        <v>2246.15600425</v>
      </c>
      <c r="C162" s="52">
        <v>2207.3132651200003</v>
      </c>
      <c r="D162" s="52">
        <v>2197.8206307999999</v>
      </c>
      <c r="E162" s="52">
        <v>2172.7347857</v>
      </c>
      <c r="F162" s="52">
        <v>2201.26339203</v>
      </c>
      <c r="G162" s="52">
        <v>2217.3837026400001</v>
      </c>
      <c r="H162" s="52">
        <v>2281.09247344</v>
      </c>
      <c r="I162" s="52">
        <v>2329.4797847999998</v>
      </c>
      <c r="J162" s="52">
        <v>2382.5321260800001</v>
      </c>
      <c r="K162" s="52">
        <v>2386.7664697199998</v>
      </c>
      <c r="L162" s="52">
        <v>2394.11952939</v>
      </c>
      <c r="M162" s="52">
        <v>2412.2181224000001</v>
      </c>
      <c r="N162" s="52">
        <v>2523.2822990100003</v>
      </c>
      <c r="O162" s="52">
        <v>2543.0691406800001</v>
      </c>
      <c r="P162" s="52">
        <v>2567.5707070600001</v>
      </c>
      <c r="Q162" s="52">
        <v>2593.78799523</v>
      </c>
      <c r="R162" s="52">
        <v>2537.9252386799999</v>
      </c>
      <c r="S162" s="52">
        <v>2376.6311196400002</v>
      </c>
      <c r="T162" s="52">
        <v>2380.1018856000001</v>
      </c>
      <c r="U162" s="52">
        <v>2380.2094011099998</v>
      </c>
      <c r="V162" s="52">
        <v>2375.3099672400003</v>
      </c>
      <c r="W162" s="52">
        <v>2366.4159697200002</v>
      </c>
      <c r="X162" s="52">
        <v>2342.3277473400003</v>
      </c>
      <c r="Y162" s="52">
        <v>2289.91373643</v>
      </c>
    </row>
    <row r="163" spans="1:25" s="53" customFormat="1" ht="15.75" x14ac:dyDescent="0.3">
      <c r="A163" s="51" t="s">
        <v>146</v>
      </c>
      <c r="B163" s="52">
        <v>2203.9645131500001</v>
      </c>
      <c r="C163" s="52">
        <v>2151.82467189</v>
      </c>
      <c r="D163" s="52">
        <v>2129.85050688</v>
      </c>
      <c r="E163" s="52">
        <v>2114.2808789000001</v>
      </c>
      <c r="F163" s="52">
        <v>2116.0623797899998</v>
      </c>
      <c r="G163" s="52">
        <v>2172.91788726</v>
      </c>
      <c r="H163" s="52">
        <v>2270.8691475200003</v>
      </c>
      <c r="I163" s="52">
        <v>2319.4971471700001</v>
      </c>
      <c r="J163" s="52">
        <v>2357.9027807700004</v>
      </c>
      <c r="K163" s="52">
        <v>2331.9530085400002</v>
      </c>
      <c r="L163" s="52">
        <v>2496.6603504200002</v>
      </c>
      <c r="M163" s="52">
        <v>2465.0478386100003</v>
      </c>
      <c r="N163" s="52">
        <v>2461.5872725099998</v>
      </c>
      <c r="O163" s="52">
        <v>2524.26146672</v>
      </c>
      <c r="P163" s="52">
        <v>2566.4542013400001</v>
      </c>
      <c r="Q163" s="52">
        <v>2393.1957709099997</v>
      </c>
      <c r="R163" s="52">
        <v>2323.77206931</v>
      </c>
      <c r="S163" s="52">
        <v>2314.9679398100002</v>
      </c>
      <c r="T163" s="52">
        <v>2406.1399401600002</v>
      </c>
      <c r="U163" s="52">
        <v>2558.7785559100003</v>
      </c>
      <c r="V163" s="52">
        <v>2560.2726615800002</v>
      </c>
      <c r="W163" s="52">
        <v>2553.2112270500002</v>
      </c>
      <c r="X163" s="52">
        <v>2509.1772454900001</v>
      </c>
      <c r="Y163" s="52">
        <v>2317.8268538800003</v>
      </c>
    </row>
    <row r="164" spans="1:25" s="53" customFormat="1" ht="15.75" x14ac:dyDescent="0.3">
      <c r="A164" s="51" t="s">
        <v>147</v>
      </c>
      <c r="B164" s="52">
        <v>2172.0138549399999</v>
      </c>
      <c r="C164" s="52">
        <v>2130.6838782899999</v>
      </c>
      <c r="D164" s="52">
        <v>2125.1794376100002</v>
      </c>
      <c r="E164" s="52">
        <v>2109.5052311899999</v>
      </c>
      <c r="F164" s="52">
        <v>2117.22831765</v>
      </c>
      <c r="G164" s="52">
        <v>2179.5129662899999</v>
      </c>
      <c r="H164" s="52">
        <v>2263.1502766399999</v>
      </c>
      <c r="I164" s="52">
        <v>2319.1571087800003</v>
      </c>
      <c r="J164" s="52">
        <v>2298.2937453</v>
      </c>
      <c r="K164" s="52">
        <v>2230.1863821500001</v>
      </c>
      <c r="L164" s="52">
        <v>2252.6967205199999</v>
      </c>
      <c r="M164" s="52">
        <v>2228.75534122</v>
      </c>
      <c r="N164" s="52">
        <v>2236.25344146</v>
      </c>
      <c r="O164" s="52">
        <v>2259.5984643000002</v>
      </c>
      <c r="P164" s="52">
        <v>2303.1758445599999</v>
      </c>
      <c r="Q164" s="52">
        <v>2303.9741925500002</v>
      </c>
      <c r="R164" s="52">
        <v>2323.7713580700001</v>
      </c>
      <c r="S164" s="52">
        <v>2300.2236857099997</v>
      </c>
      <c r="T164" s="52">
        <v>2319.50093092</v>
      </c>
      <c r="U164" s="52">
        <v>2297.9518517500001</v>
      </c>
      <c r="V164" s="52">
        <v>2296.61478704</v>
      </c>
      <c r="W164" s="52">
        <v>2288.4732538899998</v>
      </c>
      <c r="X164" s="52">
        <v>2249.8778824300002</v>
      </c>
      <c r="Y164" s="52">
        <v>2193.9175678000001</v>
      </c>
    </row>
    <row r="165" spans="1:25" s="53" customFormat="1" ht="15.75" x14ac:dyDescent="0.3">
      <c r="A165" s="51" t="s">
        <v>148</v>
      </c>
      <c r="B165" s="52">
        <v>2166.8774542000001</v>
      </c>
      <c r="C165" s="52">
        <v>2132.4283626699998</v>
      </c>
      <c r="D165" s="52">
        <v>2100.9624038500001</v>
      </c>
      <c r="E165" s="52">
        <v>2095.2593261000002</v>
      </c>
      <c r="F165" s="52">
        <v>2100.4870179099998</v>
      </c>
      <c r="G165" s="52">
        <v>2160.1265801500003</v>
      </c>
      <c r="H165" s="52">
        <v>2230.82904014</v>
      </c>
      <c r="I165" s="52">
        <v>2269.2550569</v>
      </c>
      <c r="J165" s="52">
        <v>2288.30884861</v>
      </c>
      <c r="K165" s="52">
        <v>2292.7568624699998</v>
      </c>
      <c r="L165" s="52">
        <v>2286.9913205499997</v>
      </c>
      <c r="M165" s="52">
        <v>2284.7655653699999</v>
      </c>
      <c r="N165" s="52">
        <v>2293.6108036100004</v>
      </c>
      <c r="O165" s="52">
        <v>2288.7687233400002</v>
      </c>
      <c r="P165" s="52">
        <v>2277.0231255200001</v>
      </c>
      <c r="Q165" s="52">
        <v>2289.08641446</v>
      </c>
      <c r="R165" s="52">
        <v>2284.3901399400002</v>
      </c>
      <c r="S165" s="52">
        <v>2286.2311439699997</v>
      </c>
      <c r="T165" s="52">
        <v>2288.6343371399998</v>
      </c>
      <c r="U165" s="52">
        <v>2274.9099307500001</v>
      </c>
      <c r="V165" s="52">
        <v>2265.3666971800003</v>
      </c>
      <c r="W165" s="52">
        <v>2258.3549127699998</v>
      </c>
      <c r="X165" s="52">
        <v>2222.2391428999999</v>
      </c>
      <c r="Y165" s="52">
        <v>2176.9481100399998</v>
      </c>
    </row>
    <row r="166" spans="1:25" s="53" customFormat="1" ht="15.75" x14ac:dyDescent="0.3">
      <c r="A166" s="51" t="s">
        <v>149</v>
      </c>
      <c r="B166" s="52">
        <v>2136.7988782100001</v>
      </c>
      <c r="C166" s="52">
        <v>2089.4344276100001</v>
      </c>
      <c r="D166" s="52">
        <v>2052.3898113499999</v>
      </c>
      <c r="E166" s="52">
        <v>2061.1715495799999</v>
      </c>
      <c r="F166" s="52">
        <v>2055.9376612999999</v>
      </c>
      <c r="G166" s="52">
        <v>2115.68933685</v>
      </c>
      <c r="H166" s="52">
        <v>2188.0460252299999</v>
      </c>
      <c r="I166" s="52">
        <v>2214.9346929100002</v>
      </c>
      <c r="J166" s="52">
        <v>2222.0238876100002</v>
      </c>
      <c r="K166" s="52">
        <v>2239.4894949300001</v>
      </c>
      <c r="L166" s="52">
        <v>2246.3356729799998</v>
      </c>
      <c r="M166" s="52">
        <v>2227.5609937700001</v>
      </c>
      <c r="N166" s="52">
        <v>2244.7324918600002</v>
      </c>
      <c r="O166" s="52">
        <v>2227.20938303</v>
      </c>
      <c r="P166" s="52">
        <v>2227.91794033</v>
      </c>
      <c r="Q166" s="52">
        <v>2220.91082693</v>
      </c>
      <c r="R166" s="52">
        <v>2224.67638115</v>
      </c>
      <c r="S166" s="52">
        <v>2235.0166117700001</v>
      </c>
      <c r="T166" s="52">
        <v>2235.38712897</v>
      </c>
      <c r="U166" s="52">
        <v>2239.6856136599999</v>
      </c>
      <c r="V166" s="52">
        <v>2235.1302563099998</v>
      </c>
      <c r="W166" s="52">
        <v>2214.1996511900002</v>
      </c>
      <c r="X166" s="52">
        <v>2188.94934401</v>
      </c>
      <c r="Y166" s="52">
        <v>2141.9777524599999</v>
      </c>
    </row>
    <row r="167" spans="1:25" s="53" customFormat="1" ht="15.75" x14ac:dyDescent="0.3">
      <c r="A167" s="51" t="s">
        <v>150</v>
      </c>
      <c r="B167" s="52">
        <v>2120.9877804500002</v>
      </c>
      <c r="C167" s="52">
        <v>2094.66451577</v>
      </c>
      <c r="D167" s="52">
        <v>2046.9242553600002</v>
      </c>
      <c r="E167" s="52">
        <v>2030.1188613900001</v>
      </c>
      <c r="F167" s="52">
        <v>2048.6984021500002</v>
      </c>
      <c r="G167" s="52">
        <v>2144.6731940700001</v>
      </c>
      <c r="H167" s="52">
        <v>2241.4358990199999</v>
      </c>
      <c r="I167" s="52">
        <v>2280.1026155600002</v>
      </c>
      <c r="J167" s="52">
        <v>2285.2250347500003</v>
      </c>
      <c r="K167" s="52">
        <v>2290.4988847600002</v>
      </c>
      <c r="L167" s="52">
        <v>2322.6272833399998</v>
      </c>
      <c r="M167" s="52">
        <v>2318.2236386499999</v>
      </c>
      <c r="N167" s="52">
        <v>2273.77322718</v>
      </c>
      <c r="O167" s="52">
        <v>2285.00347332</v>
      </c>
      <c r="P167" s="52">
        <v>2286.4051176200001</v>
      </c>
      <c r="Q167" s="52">
        <v>2279.8388833199997</v>
      </c>
      <c r="R167" s="52">
        <v>2273.5116368500003</v>
      </c>
      <c r="S167" s="52">
        <v>2271.65883691</v>
      </c>
      <c r="T167" s="52">
        <v>2266.7253825799999</v>
      </c>
      <c r="U167" s="52">
        <v>2257.5754890799999</v>
      </c>
      <c r="V167" s="52">
        <v>2255.52030156</v>
      </c>
      <c r="W167" s="52">
        <v>2254.0207000999999</v>
      </c>
      <c r="X167" s="52">
        <v>2211.5654896400001</v>
      </c>
      <c r="Y167" s="52">
        <v>2146.8043773899999</v>
      </c>
    </row>
    <row r="168" spans="1:25" s="53" customFormat="1" ht="15.75" x14ac:dyDescent="0.3">
      <c r="A168" s="51" t="s">
        <v>151</v>
      </c>
      <c r="B168" s="52">
        <v>2130.5771510899999</v>
      </c>
      <c r="C168" s="52">
        <v>2065.4358405800003</v>
      </c>
      <c r="D168" s="52">
        <v>2051.6227554000002</v>
      </c>
      <c r="E168" s="52">
        <v>2038.0623451000001</v>
      </c>
      <c r="F168" s="52">
        <v>2045.34894343</v>
      </c>
      <c r="G168" s="52">
        <v>2150.59181115</v>
      </c>
      <c r="H168" s="52">
        <v>2242.5354179800001</v>
      </c>
      <c r="I168" s="52">
        <v>2287.6017202200001</v>
      </c>
      <c r="J168" s="52">
        <v>2297.2898462800003</v>
      </c>
      <c r="K168" s="52">
        <v>2291.1660940600004</v>
      </c>
      <c r="L168" s="52">
        <v>2282.9551473900001</v>
      </c>
      <c r="M168" s="52">
        <v>2294.7682739100001</v>
      </c>
      <c r="N168" s="52">
        <v>2278.10934017</v>
      </c>
      <c r="O168" s="52">
        <v>2277.1160520100002</v>
      </c>
      <c r="P168" s="52">
        <v>2184.8894686399999</v>
      </c>
      <c r="Q168" s="52">
        <v>2165.2341639900001</v>
      </c>
      <c r="R168" s="52">
        <v>2163.0452688200003</v>
      </c>
      <c r="S168" s="52">
        <v>2253.9404228100002</v>
      </c>
      <c r="T168" s="52">
        <v>2268.3727551100001</v>
      </c>
      <c r="U168" s="52">
        <v>2261.08020528</v>
      </c>
      <c r="V168" s="52">
        <v>2244.00088349</v>
      </c>
      <c r="W168" s="52">
        <v>2238.1093471499998</v>
      </c>
      <c r="X168" s="52">
        <v>2193.7105699799999</v>
      </c>
      <c r="Y168" s="52">
        <v>2145.2730993200003</v>
      </c>
    </row>
    <row r="169" spans="1:25" s="53" customFormat="1" ht="15.75" x14ac:dyDescent="0.3">
      <c r="A169" s="51" t="s">
        <v>152</v>
      </c>
      <c r="B169" s="52">
        <v>2128.2052152400001</v>
      </c>
      <c r="C169" s="52">
        <v>2098.6515268900002</v>
      </c>
      <c r="D169" s="52">
        <v>2077.8092406599999</v>
      </c>
      <c r="E169" s="52">
        <v>2062.8495556900002</v>
      </c>
      <c r="F169" s="52">
        <v>2086.13654821</v>
      </c>
      <c r="G169" s="52">
        <v>2150.4541936300002</v>
      </c>
      <c r="H169" s="52">
        <v>2247.57863838</v>
      </c>
      <c r="I169" s="52">
        <v>2275.7302703700002</v>
      </c>
      <c r="J169" s="52">
        <v>2308.3313744900001</v>
      </c>
      <c r="K169" s="52">
        <v>2299.5978897</v>
      </c>
      <c r="L169" s="52">
        <v>2304.8576210600004</v>
      </c>
      <c r="M169" s="52">
        <v>2309.1048919499999</v>
      </c>
      <c r="N169" s="52">
        <v>2302.7010191600002</v>
      </c>
      <c r="O169" s="52">
        <v>2315.4307875499999</v>
      </c>
      <c r="P169" s="52">
        <v>2300.6888335500003</v>
      </c>
      <c r="Q169" s="52">
        <v>2325.7794879499997</v>
      </c>
      <c r="R169" s="52">
        <v>2301.9091871600003</v>
      </c>
      <c r="S169" s="52">
        <v>2295.5953855000002</v>
      </c>
      <c r="T169" s="52">
        <v>2290.9909688299999</v>
      </c>
      <c r="U169" s="52">
        <v>2284.6362382500001</v>
      </c>
      <c r="V169" s="52">
        <v>2266.0123767200002</v>
      </c>
      <c r="W169" s="52">
        <v>2265.5211708699999</v>
      </c>
      <c r="X169" s="52">
        <v>2210.15945779</v>
      </c>
      <c r="Y169" s="52">
        <v>2166.7668259000002</v>
      </c>
    </row>
    <row r="170" spans="1:25" s="53" customFormat="1" ht="15.75" x14ac:dyDescent="0.3">
      <c r="A170" s="51" t="s">
        <v>153</v>
      </c>
      <c r="B170" s="52">
        <v>2120.9525125300001</v>
      </c>
      <c r="C170" s="52">
        <v>2129.7734342000003</v>
      </c>
      <c r="D170" s="52">
        <v>2104.32154769</v>
      </c>
      <c r="E170" s="52">
        <v>2073.6099690300002</v>
      </c>
      <c r="F170" s="52">
        <v>2096.0898416200002</v>
      </c>
      <c r="G170" s="52">
        <v>2157.04718994</v>
      </c>
      <c r="H170" s="52">
        <v>2252.2437248300002</v>
      </c>
      <c r="I170" s="52">
        <v>2293.9328512000002</v>
      </c>
      <c r="J170" s="52">
        <v>2297.6466180299999</v>
      </c>
      <c r="K170" s="52">
        <v>2300.3107696500001</v>
      </c>
      <c r="L170" s="52">
        <v>2301.0043128900002</v>
      </c>
      <c r="M170" s="52">
        <v>2297.52915691</v>
      </c>
      <c r="N170" s="52">
        <v>2285.5856739800001</v>
      </c>
      <c r="O170" s="52">
        <v>2295.7074887899998</v>
      </c>
      <c r="P170" s="52">
        <v>2290.3695469300001</v>
      </c>
      <c r="Q170" s="52">
        <v>2288.3385774200001</v>
      </c>
      <c r="R170" s="52">
        <v>2287.2460548600002</v>
      </c>
      <c r="S170" s="52">
        <v>2285.7133955300001</v>
      </c>
      <c r="T170" s="52">
        <v>2267.6491173499999</v>
      </c>
      <c r="U170" s="52">
        <v>2261.06502555</v>
      </c>
      <c r="V170" s="52">
        <v>2259.98732148</v>
      </c>
      <c r="W170" s="52">
        <v>2251.17253919</v>
      </c>
      <c r="X170" s="52">
        <v>2221.62959692</v>
      </c>
      <c r="Y170" s="52">
        <v>2158.5498737500002</v>
      </c>
    </row>
    <row r="171" spans="1:25" s="53" customFormat="1" ht="15.75" x14ac:dyDescent="0.3">
      <c r="A171" s="51" t="s">
        <v>154</v>
      </c>
      <c r="B171" s="52">
        <v>2117.1854246900002</v>
      </c>
      <c r="C171" s="52">
        <v>2082.8309395200004</v>
      </c>
      <c r="D171" s="52">
        <v>2058.18921744</v>
      </c>
      <c r="E171" s="52">
        <v>2059.5192214600002</v>
      </c>
      <c r="F171" s="52">
        <v>2076.1422678600002</v>
      </c>
      <c r="G171" s="52">
        <v>2142.5877206499999</v>
      </c>
      <c r="H171" s="52">
        <v>2242.6988361000003</v>
      </c>
      <c r="I171" s="52">
        <v>2282.7174788800003</v>
      </c>
      <c r="J171" s="52">
        <v>2291.4551900900001</v>
      </c>
      <c r="K171" s="52">
        <v>2282.1511438000002</v>
      </c>
      <c r="L171" s="52">
        <v>2292.7100110399997</v>
      </c>
      <c r="M171" s="52">
        <v>2297.3382029999998</v>
      </c>
      <c r="N171" s="52">
        <v>2291.3698153</v>
      </c>
      <c r="O171" s="52">
        <v>2285.0826194299998</v>
      </c>
      <c r="P171" s="52">
        <v>2291.2049895800001</v>
      </c>
      <c r="Q171" s="52">
        <v>2284.7034948600003</v>
      </c>
      <c r="R171" s="52">
        <v>2283.8441176000001</v>
      </c>
      <c r="S171" s="52">
        <v>2270.4555667600002</v>
      </c>
      <c r="T171" s="52">
        <v>2271.0796104900001</v>
      </c>
      <c r="U171" s="52">
        <v>2253.0827911699998</v>
      </c>
      <c r="V171" s="52">
        <v>2248.18913501</v>
      </c>
      <c r="W171" s="52">
        <v>2245.4225512800003</v>
      </c>
      <c r="X171" s="52">
        <v>2208.6974514000003</v>
      </c>
      <c r="Y171" s="52">
        <v>2185.0328566500002</v>
      </c>
    </row>
    <row r="172" spans="1:25" s="53" customFormat="1" ht="15.75" x14ac:dyDescent="0.3">
      <c r="A172" s="51" t="s">
        <v>155</v>
      </c>
      <c r="B172" s="52">
        <v>2144.3733291200001</v>
      </c>
      <c r="C172" s="52">
        <v>2093.9071653999999</v>
      </c>
      <c r="D172" s="52">
        <v>2057.1466061800002</v>
      </c>
      <c r="E172" s="52">
        <v>2055.5258114400003</v>
      </c>
      <c r="F172" s="52">
        <v>2065.1560799100002</v>
      </c>
      <c r="G172" s="52">
        <v>2115.7634919100001</v>
      </c>
      <c r="H172" s="52">
        <v>2198.3362586800004</v>
      </c>
      <c r="I172" s="52">
        <v>2231.4429939500001</v>
      </c>
      <c r="J172" s="52">
        <v>2251.45201266</v>
      </c>
      <c r="K172" s="52">
        <v>2250.4847362800001</v>
      </c>
      <c r="L172" s="52">
        <v>2256.3565148000002</v>
      </c>
      <c r="M172" s="52">
        <v>2253.45039228</v>
      </c>
      <c r="N172" s="52">
        <v>2252.4435258200001</v>
      </c>
      <c r="O172" s="52">
        <v>2242.00105463</v>
      </c>
      <c r="P172" s="52">
        <v>2240.7923316599999</v>
      </c>
      <c r="Q172" s="52">
        <v>2239.9587487899998</v>
      </c>
      <c r="R172" s="52">
        <v>2237.1171604300002</v>
      </c>
      <c r="S172" s="52">
        <v>2225.8174517699999</v>
      </c>
      <c r="T172" s="52">
        <v>2220.33581912</v>
      </c>
      <c r="U172" s="52">
        <v>2221.2765499799998</v>
      </c>
      <c r="V172" s="52">
        <v>2224.2103683599998</v>
      </c>
      <c r="W172" s="52">
        <v>2221.5450585500002</v>
      </c>
      <c r="X172" s="52">
        <v>2193.94526825</v>
      </c>
      <c r="Y172" s="52">
        <v>2149.23166317</v>
      </c>
    </row>
    <row r="173" spans="1:25" s="53" customFormat="1" ht="15.75" x14ac:dyDescent="0.3">
      <c r="A173" s="51" t="s">
        <v>156</v>
      </c>
      <c r="B173" s="52">
        <v>2112.0238612000003</v>
      </c>
      <c r="C173" s="52">
        <v>2088.94889165</v>
      </c>
      <c r="D173" s="52">
        <v>2065.45833541</v>
      </c>
      <c r="E173" s="52">
        <v>2058.1176275500002</v>
      </c>
      <c r="F173" s="52">
        <v>2065.8151194700004</v>
      </c>
      <c r="G173" s="52">
        <v>2114.5222056900002</v>
      </c>
      <c r="H173" s="52">
        <v>2189.9577345600001</v>
      </c>
      <c r="I173" s="52">
        <v>2233.1199632100002</v>
      </c>
      <c r="J173" s="52">
        <v>2237.7894454400002</v>
      </c>
      <c r="K173" s="52">
        <v>2242.1286627300001</v>
      </c>
      <c r="L173" s="52">
        <v>2251.1791700700001</v>
      </c>
      <c r="M173" s="52">
        <v>2249.7011619899999</v>
      </c>
      <c r="N173" s="52">
        <v>2251.1781971800001</v>
      </c>
      <c r="O173" s="52">
        <v>2240.83126171</v>
      </c>
      <c r="P173" s="52">
        <v>2253.4926547300001</v>
      </c>
      <c r="Q173" s="52">
        <v>2252.1908383</v>
      </c>
      <c r="R173" s="52">
        <v>2254.5535417700003</v>
      </c>
      <c r="S173" s="52">
        <v>2242.4365300500003</v>
      </c>
      <c r="T173" s="52">
        <v>2247.89964121</v>
      </c>
      <c r="U173" s="52">
        <v>2229.5932324800001</v>
      </c>
      <c r="V173" s="52">
        <v>2227.2106258100002</v>
      </c>
      <c r="W173" s="52">
        <v>2217.54717256</v>
      </c>
      <c r="X173" s="52">
        <v>2191.39799382</v>
      </c>
      <c r="Y173" s="52">
        <v>2149.54659107</v>
      </c>
    </row>
    <row r="174" spans="1:25" s="53" customFormat="1" ht="15.75" x14ac:dyDescent="0.3">
      <c r="A174" s="51" t="s">
        <v>157</v>
      </c>
      <c r="B174" s="52">
        <v>2106.1261208699998</v>
      </c>
      <c r="C174" s="52">
        <v>2041.3448367000001</v>
      </c>
      <c r="D174" s="52">
        <v>2017.0514214499999</v>
      </c>
      <c r="E174" s="52">
        <v>2021.4558314200001</v>
      </c>
      <c r="F174" s="52">
        <v>2024.1964784000002</v>
      </c>
      <c r="G174" s="52">
        <v>2086.1590598800003</v>
      </c>
      <c r="H174" s="52">
        <v>2194.1553817900003</v>
      </c>
      <c r="I174" s="52">
        <v>2255.4550835800001</v>
      </c>
      <c r="J174" s="52">
        <v>2270.4021832100002</v>
      </c>
      <c r="K174" s="52">
        <v>2259.8922708700002</v>
      </c>
      <c r="L174" s="52">
        <v>2270.1407237900003</v>
      </c>
      <c r="M174" s="52">
        <v>2262.6237630000001</v>
      </c>
      <c r="N174" s="52">
        <v>2266.5178827</v>
      </c>
      <c r="O174" s="52">
        <v>2266.5204351500001</v>
      </c>
      <c r="P174" s="52">
        <v>2264.5190197000002</v>
      </c>
      <c r="Q174" s="52">
        <v>2247.1168185300003</v>
      </c>
      <c r="R174" s="52">
        <v>2262.4262213400002</v>
      </c>
      <c r="S174" s="52">
        <v>2253.09709501</v>
      </c>
      <c r="T174" s="52">
        <v>2240.5305828099999</v>
      </c>
      <c r="U174" s="52">
        <v>2239.42263916</v>
      </c>
      <c r="V174" s="52">
        <v>2230.7864695200001</v>
      </c>
      <c r="W174" s="52">
        <v>2237.7334499400004</v>
      </c>
      <c r="X174" s="52">
        <v>2201.7478513200003</v>
      </c>
      <c r="Y174" s="52">
        <v>2162.2030142399999</v>
      </c>
    </row>
    <row r="175" spans="1:25" s="53" customFormat="1" ht="15.75" x14ac:dyDescent="0.3">
      <c r="A175" s="51" t="s">
        <v>158</v>
      </c>
      <c r="B175" s="52">
        <v>2095.98001127</v>
      </c>
      <c r="C175" s="52">
        <v>2070.0938531100001</v>
      </c>
      <c r="D175" s="52">
        <v>2032.12278904</v>
      </c>
      <c r="E175" s="52">
        <v>2034.05905932</v>
      </c>
      <c r="F175" s="52">
        <v>2057.2879064100002</v>
      </c>
      <c r="G175" s="52">
        <v>2127.4500296800002</v>
      </c>
      <c r="H175" s="52">
        <v>2196.9221229100003</v>
      </c>
      <c r="I175" s="52">
        <v>2247.8511882600001</v>
      </c>
      <c r="J175" s="52">
        <v>2274.1880216899999</v>
      </c>
      <c r="K175" s="52">
        <v>2266.7325530200001</v>
      </c>
      <c r="L175" s="52">
        <v>2268.2563313999999</v>
      </c>
      <c r="M175" s="52">
        <v>2276.71712553</v>
      </c>
      <c r="N175" s="52">
        <v>2276.54710647</v>
      </c>
      <c r="O175" s="52">
        <v>2269.9007259600003</v>
      </c>
      <c r="P175" s="52">
        <v>2254.7370442700003</v>
      </c>
      <c r="Q175" s="52">
        <v>2268.3386821300001</v>
      </c>
      <c r="R175" s="52">
        <v>2266.1001901600002</v>
      </c>
      <c r="S175" s="52">
        <v>2251.38204812</v>
      </c>
      <c r="T175" s="52">
        <v>2260.2938271900002</v>
      </c>
      <c r="U175" s="52">
        <v>2249.6150538400002</v>
      </c>
      <c r="V175" s="52">
        <v>2227.644491</v>
      </c>
      <c r="W175" s="52">
        <v>2223.99300842</v>
      </c>
      <c r="X175" s="52">
        <v>2184.9544548200001</v>
      </c>
      <c r="Y175" s="52">
        <v>2160.5283366900003</v>
      </c>
    </row>
    <row r="176" spans="1:25" s="53" customFormat="1" ht="15.75" x14ac:dyDescent="0.3">
      <c r="A176" s="51" t="s">
        <v>159</v>
      </c>
      <c r="B176" s="52">
        <v>2085.58312574</v>
      </c>
      <c r="C176" s="52">
        <v>2080.7149248000001</v>
      </c>
      <c r="D176" s="52">
        <v>2104.03444743</v>
      </c>
      <c r="E176" s="52">
        <v>2104.0422746900003</v>
      </c>
      <c r="F176" s="52">
        <v>2108.4641432799999</v>
      </c>
      <c r="G176" s="52">
        <v>2136.2710967600001</v>
      </c>
      <c r="H176" s="52">
        <v>2189.7676816100002</v>
      </c>
      <c r="I176" s="52">
        <v>2242.00420411</v>
      </c>
      <c r="J176" s="52">
        <v>2257.5844061299999</v>
      </c>
      <c r="K176" s="52">
        <v>2268.50217509</v>
      </c>
      <c r="L176" s="52">
        <v>2265.21195975</v>
      </c>
      <c r="M176" s="52">
        <v>2251.9566311600001</v>
      </c>
      <c r="N176" s="52">
        <v>2242.0826781700002</v>
      </c>
      <c r="O176" s="52">
        <v>2253.9760801100001</v>
      </c>
      <c r="P176" s="52">
        <v>2254.0202341700001</v>
      </c>
      <c r="Q176" s="52">
        <v>2238.4581367800001</v>
      </c>
      <c r="R176" s="52">
        <v>2237.5158107900002</v>
      </c>
      <c r="S176" s="52">
        <v>2240.7868429499999</v>
      </c>
      <c r="T176" s="52">
        <v>2243.96635818</v>
      </c>
      <c r="U176" s="52">
        <v>2221.1986346499998</v>
      </c>
      <c r="V176" s="52">
        <v>2220.6239837500002</v>
      </c>
      <c r="W176" s="52">
        <v>2193.8878625799998</v>
      </c>
      <c r="X176" s="52">
        <v>2160.9689320500001</v>
      </c>
      <c r="Y176" s="52">
        <v>2115.2938778900002</v>
      </c>
    </row>
    <row r="177" spans="1:25" s="53" customFormat="1" ht="15.75" x14ac:dyDescent="0.3">
      <c r="A177" s="51" t="s">
        <v>160</v>
      </c>
      <c r="B177" s="52">
        <v>2082.5774721299999</v>
      </c>
      <c r="C177" s="52">
        <v>2067.75767288</v>
      </c>
      <c r="D177" s="52">
        <v>2069.83081197</v>
      </c>
      <c r="E177" s="52">
        <v>2102.8673855800002</v>
      </c>
      <c r="F177" s="52">
        <v>2117.4721641800002</v>
      </c>
      <c r="G177" s="52">
        <v>2146.2404064299999</v>
      </c>
      <c r="H177" s="52">
        <v>2191.5315188100003</v>
      </c>
      <c r="I177" s="52">
        <v>2237.0356989800002</v>
      </c>
      <c r="J177" s="52">
        <v>2257.2081360400002</v>
      </c>
      <c r="K177" s="52">
        <v>2249.3940871300001</v>
      </c>
      <c r="L177" s="52">
        <v>2257.7783503400001</v>
      </c>
      <c r="M177" s="52">
        <v>2256.6509910300001</v>
      </c>
      <c r="N177" s="52">
        <v>2239.31805794</v>
      </c>
      <c r="O177" s="52">
        <v>2271.9219080500002</v>
      </c>
      <c r="P177" s="52">
        <v>2273.9269732500002</v>
      </c>
      <c r="Q177" s="52">
        <v>2241.4374468200003</v>
      </c>
      <c r="R177" s="52">
        <v>2246.8791341900001</v>
      </c>
      <c r="S177" s="52">
        <v>2235.1151974900004</v>
      </c>
      <c r="T177" s="52">
        <v>2240.6463542900001</v>
      </c>
      <c r="U177" s="52">
        <v>2233.8862939199998</v>
      </c>
      <c r="V177" s="52">
        <v>2220.6787885600002</v>
      </c>
      <c r="W177" s="52">
        <v>2218.22263935</v>
      </c>
      <c r="X177" s="52">
        <v>2179.2775633000001</v>
      </c>
      <c r="Y177" s="52">
        <v>2144.9141362099999</v>
      </c>
    </row>
    <row r="178" spans="1:25" s="53" customFormat="1" ht="15.75" x14ac:dyDescent="0.3">
      <c r="A178" s="51" t="s">
        <v>161</v>
      </c>
      <c r="B178" s="52">
        <v>2171.07824708</v>
      </c>
      <c r="C178" s="52">
        <v>2272.0179514800002</v>
      </c>
      <c r="D178" s="52">
        <v>2305.9347380899999</v>
      </c>
      <c r="E178" s="52">
        <v>2300.4866483999999</v>
      </c>
      <c r="F178" s="52">
        <v>2299.9802595900001</v>
      </c>
      <c r="G178" s="52">
        <v>2326.9004226799998</v>
      </c>
      <c r="H178" s="52">
        <v>2322.7885141900001</v>
      </c>
      <c r="I178" s="52">
        <v>2282.1266330600001</v>
      </c>
      <c r="J178" s="52">
        <v>2264.9076243700001</v>
      </c>
      <c r="K178" s="52">
        <v>2247.5690204399998</v>
      </c>
      <c r="L178" s="52">
        <v>2264.6419637399999</v>
      </c>
      <c r="M178" s="52">
        <v>2265.6715434900002</v>
      </c>
      <c r="N178" s="52">
        <v>2257.2659476100002</v>
      </c>
      <c r="O178" s="52">
        <v>2262.4618703200003</v>
      </c>
      <c r="P178" s="52">
        <v>2256.1087417100002</v>
      </c>
      <c r="Q178" s="52">
        <v>2226.7477672200002</v>
      </c>
      <c r="R178" s="52">
        <v>2237.5016904499998</v>
      </c>
      <c r="S178" s="52">
        <v>2255.1097626000001</v>
      </c>
      <c r="T178" s="52">
        <v>2251.1952317200003</v>
      </c>
      <c r="U178" s="52">
        <v>2231.2971549700001</v>
      </c>
      <c r="V178" s="52">
        <v>2208.83036855</v>
      </c>
      <c r="W178" s="52">
        <v>2204.8252974800002</v>
      </c>
      <c r="X178" s="52">
        <v>2159.8416808100001</v>
      </c>
      <c r="Y178" s="52">
        <v>2121.36631842</v>
      </c>
    </row>
    <row r="179" spans="1:25" s="53" customFormat="1" ht="15.75" x14ac:dyDescent="0.3">
      <c r="A179" s="51" t="s">
        <v>162</v>
      </c>
      <c r="B179" s="52">
        <v>2118.0176151800001</v>
      </c>
      <c r="C179" s="52">
        <v>2126.14036313</v>
      </c>
      <c r="D179" s="52">
        <v>2104.0051565799999</v>
      </c>
      <c r="E179" s="52">
        <v>2097.2687376100002</v>
      </c>
      <c r="F179" s="52">
        <v>2092.7833276900001</v>
      </c>
      <c r="G179" s="52">
        <v>2179.3541703300002</v>
      </c>
      <c r="H179" s="52">
        <v>2256.9328226799998</v>
      </c>
      <c r="I179" s="52">
        <v>2255.08298986</v>
      </c>
      <c r="J179" s="52">
        <v>2262.2894682400001</v>
      </c>
      <c r="K179" s="52">
        <v>2256.1751832899999</v>
      </c>
      <c r="L179" s="52">
        <v>2255.2503575199999</v>
      </c>
      <c r="M179" s="52">
        <v>2272.9113622700002</v>
      </c>
      <c r="N179" s="52">
        <v>2265.7697473400003</v>
      </c>
      <c r="O179" s="52">
        <v>2263.9719069399998</v>
      </c>
      <c r="P179" s="52">
        <v>2257.5349549699999</v>
      </c>
      <c r="Q179" s="52">
        <v>2264.0863567000001</v>
      </c>
      <c r="R179" s="52">
        <v>2256.91047725</v>
      </c>
      <c r="S179" s="52">
        <v>2253.1153064800001</v>
      </c>
      <c r="T179" s="52">
        <v>2261.3525145600001</v>
      </c>
      <c r="U179" s="52">
        <v>2254.4731719199999</v>
      </c>
      <c r="V179" s="52">
        <v>2261.8964706500001</v>
      </c>
      <c r="W179" s="52">
        <v>2251.92208987</v>
      </c>
      <c r="X179" s="52">
        <v>2201.0124235100002</v>
      </c>
      <c r="Y179" s="52">
        <v>2140.7400635200001</v>
      </c>
    </row>
    <row r="180" spans="1:25" s="53" customFormat="1" ht="15.75" x14ac:dyDescent="0.3">
      <c r="A180" s="51" t="s">
        <v>163</v>
      </c>
      <c r="B180" s="52">
        <v>2101.7081249500002</v>
      </c>
      <c r="C180" s="52">
        <v>2056.84487352</v>
      </c>
      <c r="D180" s="52">
        <v>2023.1790202699999</v>
      </c>
      <c r="E180" s="52">
        <v>1997.44955185</v>
      </c>
      <c r="F180" s="52">
        <v>1989.5763675500002</v>
      </c>
      <c r="G180" s="52">
        <v>2097.0694610600003</v>
      </c>
      <c r="H180" s="52">
        <v>2176.2275199300002</v>
      </c>
      <c r="I180" s="52">
        <v>2201.1149061699998</v>
      </c>
      <c r="J180" s="52">
        <v>2226.09194785</v>
      </c>
      <c r="K180" s="52">
        <v>2229.9726562999999</v>
      </c>
      <c r="L180" s="52">
        <v>2245.2124287800002</v>
      </c>
      <c r="M180" s="52">
        <v>2250.96070229</v>
      </c>
      <c r="N180" s="52">
        <v>2242.6031378299999</v>
      </c>
      <c r="O180" s="52">
        <v>2251.66714116</v>
      </c>
      <c r="P180" s="52">
        <v>2260.0064057600002</v>
      </c>
      <c r="Q180" s="52">
        <v>2259.78049676</v>
      </c>
      <c r="R180" s="52">
        <v>2253.9572498299999</v>
      </c>
      <c r="S180" s="52">
        <v>2266.06180378</v>
      </c>
      <c r="T180" s="52">
        <v>2275.0668083400001</v>
      </c>
      <c r="U180" s="52">
        <v>2260.0487167900001</v>
      </c>
      <c r="V180" s="52">
        <v>2260.5878936200002</v>
      </c>
      <c r="W180" s="52">
        <v>2242.8827116399998</v>
      </c>
      <c r="X180" s="52">
        <v>2192.0523094300002</v>
      </c>
      <c r="Y180" s="52">
        <v>2136.2238916900001</v>
      </c>
    </row>
    <row r="181" spans="1:25" s="53" customFormat="1" ht="15.75" x14ac:dyDescent="0.3">
      <c r="A181" s="51" t="s">
        <v>164</v>
      </c>
      <c r="B181" s="52">
        <v>2164.6733013600001</v>
      </c>
      <c r="C181" s="52">
        <v>2135.3064023800002</v>
      </c>
      <c r="D181" s="52">
        <v>2111.9797433900003</v>
      </c>
      <c r="E181" s="52">
        <v>2090.1668464900004</v>
      </c>
      <c r="F181" s="52">
        <v>2102.1652342400002</v>
      </c>
      <c r="G181" s="52">
        <v>2187.74665697</v>
      </c>
      <c r="H181" s="52">
        <v>2260.2624036000002</v>
      </c>
      <c r="I181" s="52">
        <v>2313.7718582400003</v>
      </c>
      <c r="J181" s="52">
        <v>2334.7230689100002</v>
      </c>
      <c r="K181" s="52">
        <v>2353.81929734</v>
      </c>
      <c r="L181" s="52">
        <v>2363.4119893900001</v>
      </c>
      <c r="M181" s="52">
        <v>2373.51298232</v>
      </c>
      <c r="N181" s="52">
        <v>2382.2691170300004</v>
      </c>
      <c r="O181" s="52">
        <v>2367.2175549600001</v>
      </c>
      <c r="P181" s="52">
        <v>2375.72833128</v>
      </c>
      <c r="Q181" s="52">
        <v>2352.824353</v>
      </c>
      <c r="R181" s="52">
        <v>2372.1887707300002</v>
      </c>
      <c r="S181" s="52">
        <v>2356.1026837500003</v>
      </c>
      <c r="T181" s="52">
        <v>2372.1521749600001</v>
      </c>
      <c r="U181" s="52">
        <v>2392.3568253399999</v>
      </c>
      <c r="V181" s="52">
        <v>2409.95086618</v>
      </c>
      <c r="W181" s="52">
        <v>2375.5322668600002</v>
      </c>
      <c r="X181" s="52">
        <v>2324.2196836000003</v>
      </c>
      <c r="Y181" s="52">
        <v>2251.9416910899999</v>
      </c>
    </row>
    <row r="182" spans="1:25" s="23" customFormat="1" x14ac:dyDescent="0.2"/>
    <row r="183" spans="1:25" s="23" customFormat="1" x14ac:dyDescent="0.2">
      <c r="A183" s="170" t="s">
        <v>69</v>
      </c>
      <c r="B183" s="197" t="s">
        <v>123</v>
      </c>
      <c r="C183" s="165"/>
      <c r="D183" s="165"/>
      <c r="E183" s="165"/>
      <c r="F183" s="165"/>
      <c r="G183" s="165"/>
      <c r="H183" s="165"/>
      <c r="I183" s="165"/>
      <c r="J183" s="165"/>
      <c r="K183" s="165"/>
      <c r="L183" s="165"/>
      <c r="M183" s="165"/>
      <c r="N183" s="165"/>
      <c r="O183" s="165"/>
      <c r="P183" s="165"/>
      <c r="Q183" s="165"/>
      <c r="R183" s="165"/>
      <c r="S183" s="165"/>
      <c r="T183" s="165"/>
      <c r="U183" s="165"/>
      <c r="V183" s="165"/>
      <c r="W183" s="165"/>
      <c r="X183" s="165"/>
      <c r="Y183" s="166"/>
    </row>
    <row r="184" spans="1:25" s="23" customFormat="1" x14ac:dyDescent="0.2">
      <c r="A184" s="171"/>
      <c r="B184" s="87" t="s">
        <v>71</v>
      </c>
      <c r="C184" s="88" t="s">
        <v>72</v>
      </c>
      <c r="D184" s="89" t="s">
        <v>73</v>
      </c>
      <c r="E184" s="88" t="s">
        <v>74</v>
      </c>
      <c r="F184" s="88" t="s">
        <v>75</v>
      </c>
      <c r="G184" s="88" t="s">
        <v>76</v>
      </c>
      <c r="H184" s="88" t="s">
        <v>77</v>
      </c>
      <c r="I184" s="88" t="s">
        <v>78</v>
      </c>
      <c r="J184" s="88" t="s">
        <v>79</v>
      </c>
      <c r="K184" s="87" t="s">
        <v>80</v>
      </c>
      <c r="L184" s="88" t="s">
        <v>81</v>
      </c>
      <c r="M184" s="90" t="s">
        <v>82</v>
      </c>
      <c r="N184" s="87" t="s">
        <v>83</v>
      </c>
      <c r="O184" s="88" t="s">
        <v>84</v>
      </c>
      <c r="P184" s="90" t="s">
        <v>85</v>
      </c>
      <c r="Q184" s="89" t="s">
        <v>86</v>
      </c>
      <c r="R184" s="88" t="s">
        <v>87</v>
      </c>
      <c r="S184" s="89" t="s">
        <v>88</v>
      </c>
      <c r="T184" s="88" t="s">
        <v>89</v>
      </c>
      <c r="U184" s="89" t="s">
        <v>90</v>
      </c>
      <c r="V184" s="88" t="s">
        <v>91</v>
      </c>
      <c r="W184" s="89" t="s">
        <v>92</v>
      </c>
      <c r="X184" s="88" t="s">
        <v>93</v>
      </c>
      <c r="Y184" s="88" t="s">
        <v>94</v>
      </c>
    </row>
    <row r="185" spans="1:25" s="23" customFormat="1" ht="16.5" customHeight="1" x14ac:dyDescent="0.2">
      <c r="A185" s="49" t="s">
        <v>134</v>
      </c>
      <c r="B185" s="57">
        <v>78.671273170000006</v>
      </c>
      <c r="C185" s="57">
        <v>78.649359219999994</v>
      </c>
      <c r="D185" s="57">
        <v>78.642681359999997</v>
      </c>
      <c r="E185" s="57">
        <v>79.403870560000001</v>
      </c>
      <c r="F185" s="57">
        <v>79.10554784</v>
      </c>
      <c r="G185" s="57">
        <v>79.195797670000005</v>
      </c>
      <c r="H185" s="57">
        <v>79.152936339999997</v>
      </c>
      <c r="I185" s="57">
        <v>79.435508220000003</v>
      </c>
      <c r="J185" s="57">
        <v>79.503995430000003</v>
      </c>
      <c r="K185" s="57">
        <v>79.487987989999993</v>
      </c>
      <c r="L185" s="57">
        <v>79.40823082</v>
      </c>
      <c r="M185" s="57">
        <v>79.411652939999996</v>
      </c>
      <c r="N185" s="57">
        <v>79.482824890000003</v>
      </c>
      <c r="O185" s="57">
        <v>79.619088219999995</v>
      </c>
      <c r="P185" s="57">
        <v>79.894916249999994</v>
      </c>
      <c r="Q185" s="57">
        <v>79.919245970000006</v>
      </c>
      <c r="R185" s="57">
        <v>79.77092116</v>
      </c>
      <c r="S185" s="57">
        <v>79.779056890000007</v>
      </c>
      <c r="T185" s="57">
        <v>79.903424999999999</v>
      </c>
      <c r="U185" s="57">
        <v>79.657278770000005</v>
      </c>
      <c r="V185" s="57">
        <v>79.662173510000002</v>
      </c>
      <c r="W185" s="57">
        <v>79.664250539999998</v>
      </c>
      <c r="X185" s="57">
        <v>79.863429600000003</v>
      </c>
      <c r="Y185" s="57">
        <v>79.725928819999993</v>
      </c>
    </row>
    <row r="186" spans="1:25" s="53" customFormat="1" ht="15.75" x14ac:dyDescent="0.3">
      <c r="A186" s="51" t="s">
        <v>135</v>
      </c>
      <c r="B186" s="52">
        <v>78.931995290000003</v>
      </c>
      <c r="C186" s="52">
        <v>78.914018830000003</v>
      </c>
      <c r="D186" s="52">
        <v>78.90830708</v>
      </c>
      <c r="E186" s="52">
        <v>79.375022950000002</v>
      </c>
      <c r="F186" s="52">
        <v>79.090593319999996</v>
      </c>
      <c r="G186" s="52">
        <v>79.211559969999996</v>
      </c>
      <c r="H186" s="52">
        <v>79.286030440000005</v>
      </c>
      <c r="I186" s="52">
        <v>79.118934479999993</v>
      </c>
      <c r="J186" s="52">
        <v>79.302719789999998</v>
      </c>
      <c r="K186" s="52">
        <v>79.400912680000005</v>
      </c>
      <c r="L186" s="52">
        <v>79.433390720000006</v>
      </c>
      <c r="M186" s="52">
        <v>79.385272299999997</v>
      </c>
      <c r="N186" s="52">
        <v>79.454709519999994</v>
      </c>
      <c r="O186" s="52">
        <v>79.519645499999996</v>
      </c>
      <c r="P186" s="52">
        <v>79.829080309999995</v>
      </c>
      <c r="Q186" s="52">
        <v>79.806389429999996</v>
      </c>
      <c r="R186" s="52">
        <v>79.725977459999996</v>
      </c>
      <c r="S186" s="52">
        <v>79.615518010000002</v>
      </c>
      <c r="T186" s="52">
        <v>79.620557399999996</v>
      </c>
      <c r="U186" s="52">
        <v>79.582264780000003</v>
      </c>
      <c r="V186" s="52">
        <v>79.667531940000003</v>
      </c>
      <c r="W186" s="52">
        <v>79.649592670000004</v>
      </c>
      <c r="X186" s="52">
        <v>79.641071589999996</v>
      </c>
      <c r="Y186" s="52">
        <v>79.700811380000005</v>
      </c>
    </row>
    <row r="187" spans="1:25" s="53" customFormat="1" ht="15.75" x14ac:dyDescent="0.3">
      <c r="A187" s="51" t="s">
        <v>136</v>
      </c>
      <c r="B187" s="52">
        <v>79.25302087</v>
      </c>
      <c r="C187" s="52">
        <v>79.233363850000003</v>
      </c>
      <c r="D187" s="52">
        <v>79.238419190000002</v>
      </c>
      <c r="E187" s="52">
        <v>79.394172839999996</v>
      </c>
      <c r="F187" s="52">
        <v>78.950654920000005</v>
      </c>
      <c r="G187" s="52">
        <v>79.146693979999995</v>
      </c>
      <c r="H187" s="52">
        <v>78.903952259999997</v>
      </c>
      <c r="I187" s="52">
        <v>79.455944340000002</v>
      </c>
      <c r="J187" s="52">
        <v>79.332070979999997</v>
      </c>
      <c r="K187" s="52">
        <v>79.569656159999994</v>
      </c>
      <c r="L187" s="52">
        <v>79.850905539999999</v>
      </c>
      <c r="M187" s="52">
        <v>79.824649149999999</v>
      </c>
      <c r="N187" s="52">
        <v>79.627842569999999</v>
      </c>
      <c r="O187" s="52">
        <v>79.639726190000005</v>
      </c>
      <c r="P187" s="52">
        <v>79.601293339999998</v>
      </c>
      <c r="Q187" s="52">
        <v>79.81731345</v>
      </c>
      <c r="R187" s="52">
        <v>79.746401910000003</v>
      </c>
      <c r="S187" s="52">
        <v>80.030517110000005</v>
      </c>
      <c r="T187" s="52">
        <v>80.049362250000001</v>
      </c>
      <c r="U187" s="52">
        <v>79.137197619999995</v>
      </c>
      <c r="V187" s="52">
        <v>78.319057880000003</v>
      </c>
      <c r="W187" s="52">
        <v>78.141421910000005</v>
      </c>
      <c r="X187" s="52">
        <v>77.966037850000006</v>
      </c>
      <c r="Y187" s="52">
        <v>77.818986550000005</v>
      </c>
    </row>
    <row r="188" spans="1:25" s="53" customFormat="1" ht="15.75" x14ac:dyDescent="0.3">
      <c r="A188" s="51" t="s">
        <v>137</v>
      </c>
      <c r="B188" s="52">
        <v>77.517278700000006</v>
      </c>
      <c r="C188" s="52">
        <v>77.576007110000006</v>
      </c>
      <c r="D188" s="52">
        <v>77.493843299999995</v>
      </c>
      <c r="E188" s="52">
        <v>77.500669959999996</v>
      </c>
      <c r="F188" s="52">
        <v>77.499056510000003</v>
      </c>
      <c r="G188" s="52">
        <v>77.603268779999993</v>
      </c>
      <c r="H188" s="52">
        <v>77.795857100000006</v>
      </c>
      <c r="I188" s="52">
        <v>77.985983090000005</v>
      </c>
      <c r="J188" s="52">
        <v>78.009284609999995</v>
      </c>
      <c r="K188" s="52">
        <v>78.576859150000004</v>
      </c>
      <c r="L188" s="52">
        <v>79.275614450000006</v>
      </c>
      <c r="M188" s="52">
        <v>79.091095690000003</v>
      </c>
      <c r="N188" s="52">
        <v>79.372693150000003</v>
      </c>
      <c r="O188" s="52">
        <v>79.276777609999996</v>
      </c>
      <c r="P188" s="52">
        <v>79.259303279999997</v>
      </c>
      <c r="Q188" s="52">
        <v>79.413267930000004</v>
      </c>
      <c r="R188" s="52">
        <v>79.709448769999995</v>
      </c>
      <c r="S188" s="52">
        <v>79.207490930000006</v>
      </c>
      <c r="T188" s="52">
        <v>79.2891032</v>
      </c>
      <c r="U188" s="52">
        <v>79.288350789999996</v>
      </c>
      <c r="V188" s="52">
        <v>79.484119370000002</v>
      </c>
      <c r="W188" s="52">
        <v>79.234507469999997</v>
      </c>
      <c r="X188" s="52">
        <v>79.227716139999998</v>
      </c>
      <c r="Y188" s="52">
        <v>79.413629639999996</v>
      </c>
    </row>
    <row r="189" spans="1:25" s="53" customFormat="1" ht="15.75" x14ac:dyDescent="0.3">
      <c r="A189" s="51" t="s">
        <v>138</v>
      </c>
      <c r="B189" s="52">
        <v>78.891282849999996</v>
      </c>
      <c r="C189" s="52">
        <v>78.902098879999997</v>
      </c>
      <c r="D189" s="52">
        <v>78.899545200000006</v>
      </c>
      <c r="E189" s="52">
        <v>79.070520599999995</v>
      </c>
      <c r="F189" s="52">
        <v>78.635165970000003</v>
      </c>
      <c r="G189" s="52">
        <v>78.838480970000006</v>
      </c>
      <c r="H189" s="52">
        <v>78.615163629999998</v>
      </c>
      <c r="I189" s="52">
        <v>78.839808700000006</v>
      </c>
      <c r="J189" s="52">
        <v>79.189384290000007</v>
      </c>
      <c r="K189" s="52">
        <v>79.210308999999995</v>
      </c>
      <c r="L189" s="52">
        <v>79.221295780000005</v>
      </c>
      <c r="M189" s="52">
        <v>79.332146069999993</v>
      </c>
      <c r="N189" s="52">
        <v>79.228442599999994</v>
      </c>
      <c r="O189" s="52">
        <v>79.210363369999996</v>
      </c>
      <c r="P189" s="52">
        <v>79.362079359999996</v>
      </c>
      <c r="Q189" s="52">
        <v>79.255037270000003</v>
      </c>
      <c r="R189" s="52">
        <v>79.158722549999993</v>
      </c>
      <c r="S189" s="52">
        <v>79.259238490000001</v>
      </c>
      <c r="T189" s="52">
        <v>79.222845609999993</v>
      </c>
      <c r="U189" s="52">
        <v>78.997146330000007</v>
      </c>
      <c r="V189" s="52">
        <v>78.935049890000002</v>
      </c>
      <c r="W189" s="52">
        <v>79.113825779999999</v>
      </c>
      <c r="X189" s="52">
        <v>78.918003589999998</v>
      </c>
      <c r="Y189" s="52">
        <v>78.973265499999997</v>
      </c>
    </row>
    <row r="190" spans="1:25" s="53" customFormat="1" ht="15.75" x14ac:dyDescent="0.3">
      <c r="A190" s="51" t="s">
        <v>139</v>
      </c>
      <c r="B190" s="52">
        <v>78.871951800000005</v>
      </c>
      <c r="C190" s="52">
        <v>78.914820349999999</v>
      </c>
      <c r="D190" s="52">
        <v>78.901652279999993</v>
      </c>
      <c r="E190" s="52">
        <v>79.015992699999998</v>
      </c>
      <c r="F190" s="52">
        <v>78.593303930000005</v>
      </c>
      <c r="G190" s="52">
        <v>78.839484580000004</v>
      </c>
      <c r="H190" s="52">
        <v>78.599019920000003</v>
      </c>
      <c r="I190" s="52">
        <v>78.893532759999999</v>
      </c>
      <c r="J190" s="52">
        <v>79.175091199999997</v>
      </c>
      <c r="K190" s="52">
        <v>79.278460899999999</v>
      </c>
      <c r="L190" s="52">
        <v>79.253350470000001</v>
      </c>
      <c r="M190" s="52">
        <v>79.236538390000007</v>
      </c>
      <c r="N190" s="52">
        <v>79.288029109999997</v>
      </c>
      <c r="O190" s="52">
        <v>79.228319830000004</v>
      </c>
      <c r="P190" s="52">
        <v>79.284037170000005</v>
      </c>
      <c r="Q190" s="52">
        <v>79.439596879999996</v>
      </c>
      <c r="R190" s="52">
        <v>79.375632859999996</v>
      </c>
      <c r="S190" s="52">
        <v>79.253835839999994</v>
      </c>
      <c r="T190" s="52">
        <v>79.129746240000003</v>
      </c>
      <c r="U190" s="52">
        <v>79.117738790000004</v>
      </c>
      <c r="V190" s="52">
        <v>78.9692668</v>
      </c>
      <c r="W190" s="52">
        <v>79.211838029999996</v>
      </c>
      <c r="X190" s="52">
        <v>79.863678210000003</v>
      </c>
      <c r="Y190" s="52">
        <v>79.753498030000003</v>
      </c>
    </row>
    <row r="191" spans="1:25" s="53" customFormat="1" ht="15.75" x14ac:dyDescent="0.3">
      <c r="A191" s="51" t="s">
        <v>140</v>
      </c>
      <c r="B191" s="52">
        <v>79.089503629999996</v>
      </c>
      <c r="C191" s="52">
        <v>79.050459500000002</v>
      </c>
      <c r="D191" s="52">
        <v>79.047976399999996</v>
      </c>
      <c r="E191" s="52">
        <v>78.561086529999997</v>
      </c>
      <c r="F191" s="52">
        <v>78.731143919999994</v>
      </c>
      <c r="G191" s="52">
        <v>78.839671800000005</v>
      </c>
      <c r="H191" s="52">
        <v>78.545790440000005</v>
      </c>
      <c r="I191" s="52">
        <v>78.843438689999999</v>
      </c>
      <c r="J191" s="52">
        <v>78.984645080000007</v>
      </c>
      <c r="K191" s="52">
        <v>78.882985039999994</v>
      </c>
      <c r="L191" s="52">
        <v>78.910125489999999</v>
      </c>
      <c r="M191" s="52">
        <v>78.907895289999999</v>
      </c>
      <c r="N191" s="52">
        <v>78.965850399999994</v>
      </c>
      <c r="O191" s="52">
        <v>78.945578330000004</v>
      </c>
      <c r="P191" s="52">
        <v>78.882631959999998</v>
      </c>
      <c r="Q191" s="52">
        <v>79.061259530000001</v>
      </c>
      <c r="R191" s="52">
        <v>78.993648269999994</v>
      </c>
      <c r="S191" s="52">
        <v>79.184383859999997</v>
      </c>
      <c r="T191" s="52">
        <v>79.126928269999993</v>
      </c>
      <c r="U191" s="52">
        <v>78.871031759999994</v>
      </c>
      <c r="V191" s="52">
        <v>79.095102120000007</v>
      </c>
      <c r="W191" s="52">
        <v>79.162741280000006</v>
      </c>
      <c r="X191" s="52">
        <v>79.320980050000003</v>
      </c>
      <c r="Y191" s="52">
        <v>79.222515580000007</v>
      </c>
    </row>
    <row r="192" spans="1:25" s="53" customFormat="1" ht="15.75" x14ac:dyDescent="0.3">
      <c r="A192" s="51" t="s">
        <v>141</v>
      </c>
      <c r="B192" s="52">
        <v>78.907208220000001</v>
      </c>
      <c r="C192" s="52">
        <v>78.887365729999999</v>
      </c>
      <c r="D192" s="52">
        <v>78.881335440000001</v>
      </c>
      <c r="E192" s="52">
        <v>78.320454440000006</v>
      </c>
      <c r="F192" s="52">
        <v>78.522987920000006</v>
      </c>
      <c r="G192" s="52">
        <v>78.873428559999994</v>
      </c>
      <c r="H192" s="52">
        <v>78.755045289999998</v>
      </c>
      <c r="I192" s="52">
        <v>78.7587671</v>
      </c>
      <c r="J192" s="52">
        <v>79.064595920000002</v>
      </c>
      <c r="K192" s="52">
        <v>78.782106459999994</v>
      </c>
      <c r="L192" s="52">
        <v>78.733707570000007</v>
      </c>
      <c r="M192" s="52">
        <v>78.678006100000005</v>
      </c>
      <c r="N192" s="52">
        <v>78.745515909999995</v>
      </c>
      <c r="O192" s="52">
        <v>78.765126649999999</v>
      </c>
      <c r="P192" s="52">
        <v>78.775381019999998</v>
      </c>
      <c r="Q192" s="52">
        <v>78.930622630000002</v>
      </c>
      <c r="R192" s="52">
        <v>78.993820069999998</v>
      </c>
      <c r="S192" s="52">
        <v>79.095687749999996</v>
      </c>
      <c r="T192" s="52">
        <v>79.002250669999995</v>
      </c>
      <c r="U192" s="52">
        <v>78.910397009999997</v>
      </c>
      <c r="V192" s="52">
        <v>79.244870509999998</v>
      </c>
      <c r="W192" s="52">
        <v>79.211501159999997</v>
      </c>
      <c r="X192" s="52">
        <v>79.030067650000007</v>
      </c>
      <c r="Y192" s="52">
        <v>79.166632680000006</v>
      </c>
    </row>
    <row r="193" spans="1:25" s="53" customFormat="1" ht="15.75" x14ac:dyDescent="0.3">
      <c r="A193" s="51" t="s">
        <v>142</v>
      </c>
      <c r="B193" s="52">
        <v>79.4744393</v>
      </c>
      <c r="C193" s="52">
        <v>79.320915959999994</v>
      </c>
      <c r="D193" s="52">
        <v>79.179664430000003</v>
      </c>
      <c r="E193" s="52">
        <v>79.513160029999995</v>
      </c>
      <c r="F193" s="52">
        <v>78.986454839999993</v>
      </c>
      <c r="G193" s="52">
        <v>78.659129050000004</v>
      </c>
      <c r="H193" s="52">
        <v>78.532841660000003</v>
      </c>
      <c r="I193" s="52">
        <v>78.780102450000001</v>
      </c>
      <c r="J193" s="52">
        <v>78.914796999999993</v>
      </c>
      <c r="K193" s="52">
        <v>79.070421190000005</v>
      </c>
      <c r="L193" s="52">
        <v>78.925207729999997</v>
      </c>
      <c r="M193" s="52">
        <v>78.853261000000003</v>
      </c>
      <c r="N193" s="52">
        <v>78.947422149999994</v>
      </c>
      <c r="O193" s="52">
        <v>78.964506689999993</v>
      </c>
      <c r="P193" s="52">
        <v>78.94106936</v>
      </c>
      <c r="Q193" s="52">
        <v>78.836420619999998</v>
      </c>
      <c r="R193" s="52">
        <v>78.76139603</v>
      </c>
      <c r="S193" s="52">
        <v>78.69249714</v>
      </c>
      <c r="T193" s="52">
        <v>78.675295370000001</v>
      </c>
      <c r="U193" s="52">
        <v>78.699383600000004</v>
      </c>
      <c r="V193" s="52">
        <v>78.80122858</v>
      </c>
      <c r="W193" s="52">
        <v>78.92450934</v>
      </c>
      <c r="X193" s="52">
        <v>79.076890019999993</v>
      </c>
      <c r="Y193" s="52">
        <v>79.282681719999999</v>
      </c>
    </row>
    <row r="194" spans="1:25" s="53" customFormat="1" ht="15.75" x14ac:dyDescent="0.3">
      <c r="A194" s="51" t="s">
        <v>143</v>
      </c>
      <c r="B194" s="52">
        <v>79.050061880000001</v>
      </c>
      <c r="C194" s="52">
        <v>79.025999819999996</v>
      </c>
      <c r="D194" s="52">
        <v>79.015750260000004</v>
      </c>
      <c r="E194" s="52">
        <v>78.428319729999998</v>
      </c>
      <c r="F194" s="52">
        <v>78.499766559999998</v>
      </c>
      <c r="G194" s="52">
        <v>78.67595627</v>
      </c>
      <c r="H194" s="52">
        <v>78.298817819999996</v>
      </c>
      <c r="I194" s="52">
        <v>78.730408819999994</v>
      </c>
      <c r="J194" s="52">
        <v>79.090941389999998</v>
      </c>
      <c r="K194" s="52">
        <v>78.941394799999998</v>
      </c>
      <c r="L194" s="52">
        <v>78.876139989999999</v>
      </c>
      <c r="M194" s="52">
        <v>79.104718349999999</v>
      </c>
      <c r="N194" s="52">
        <v>79.178442889999999</v>
      </c>
      <c r="O194" s="52">
        <v>79.428858480000002</v>
      </c>
      <c r="P194" s="52">
        <v>79.366949020000007</v>
      </c>
      <c r="Q194" s="52">
        <v>79.276605919999994</v>
      </c>
      <c r="R194" s="52">
        <v>79.237873050000005</v>
      </c>
      <c r="S194" s="52">
        <v>79.295400799999996</v>
      </c>
      <c r="T194" s="52">
        <v>79.105936279999995</v>
      </c>
      <c r="U194" s="52">
        <v>78.987952750000005</v>
      </c>
      <c r="V194" s="52">
        <v>79.155037350000001</v>
      </c>
      <c r="W194" s="52">
        <v>79.296070659999998</v>
      </c>
      <c r="X194" s="52">
        <v>79.073461800000004</v>
      </c>
      <c r="Y194" s="52">
        <v>79.022937339999999</v>
      </c>
    </row>
    <row r="195" spans="1:25" s="53" customFormat="1" ht="15.75" x14ac:dyDescent="0.3">
      <c r="A195" s="51" t="s">
        <v>144</v>
      </c>
      <c r="B195" s="52">
        <v>79.216048970000003</v>
      </c>
      <c r="C195" s="52">
        <v>79.203835260000005</v>
      </c>
      <c r="D195" s="52">
        <v>79.200823909999997</v>
      </c>
      <c r="E195" s="52">
        <v>79.269292849999999</v>
      </c>
      <c r="F195" s="52">
        <v>78.806699730000005</v>
      </c>
      <c r="G195" s="52">
        <v>78.726718169999998</v>
      </c>
      <c r="H195" s="52">
        <v>78.688295389999993</v>
      </c>
      <c r="I195" s="52">
        <v>78.878996880000003</v>
      </c>
      <c r="J195" s="52">
        <v>79.594052219999995</v>
      </c>
      <c r="K195" s="52">
        <v>79.467429920000001</v>
      </c>
      <c r="L195" s="52">
        <v>79.419781589999999</v>
      </c>
      <c r="M195" s="52">
        <v>79.39740888</v>
      </c>
      <c r="N195" s="52">
        <v>79.456503609999999</v>
      </c>
      <c r="O195" s="52">
        <v>79.361632240000006</v>
      </c>
      <c r="P195" s="52">
        <v>79.317435189999998</v>
      </c>
      <c r="Q195" s="52">
        <v>79.28531332</v>
      </c>
      <c r="R195" s="52">
        <v>79.232841579999999</v>
      </c>
      <c r="S195" s="52">
        <v>79.251943949999998</v>
      </c>
      <c r="T195" s="52">
        <v>79.303915110000005</v>
      </c>
      <c r="U195" s="52">
        <v>79.38159254</v>
      </c>
      <c r="V195" s="52">
        <v>79.546886529999995</v>
      </c>
      <c r="W195" s="52">
        <v>79.695540710000003</v>
      </c>
      <c r="X195" s="52">
        <v>79.158318159999993</v>
      </c>
      <c r="Y195" s="52">
        <v>79.263073129999995</v>
      </c>
    </row>
    <row r="196" spans="1:25" s="53" customFormat="1" ht="15.75" x14ac:dyDescent="0.3">
      <c r="A196" s="51" t="s">
        <v>145</v>
      </c>
      <c r="B196" s="52">
        <v>79.140098469999998</v>
      </c>
      <c r="C196" s="52">
        <v>78.992673440000004</v>
      </c>
      <c r="D196" s="52">
        <v>79.103632820000001</v>
      </c>
      <c r="E196" s="52">
        <v>78.813898190000003</v>
      </c>
      <c r="F196" s="52">
        <v>78.990039490000001</v>
      </c>
      <c r="G196" s="52">
        <v>78.654540170000004</v>
      </c>
      <c r="H196" s="52">
        <v>78.678446410000006</v>
      </c>
      <c r="I196" s="52">
        <v>79.151485539999996</v>
      </c>
      <c r="J196" s="52">
        <v>79.609133499999999</v>
      </c>
      <c r="K196" s="52">
        <v>79.322559089999999</v>
      </c>
      <c r="L196" s="52">
        <v>79.292611309999998</v>
      </c>
      <c r="M196" s="52">
        <v>79.292414559999997</v>
      </c>
      <c r="N196" s="52">
        <v>79.344868919999996</v>
      </c>
      <c r="O196" s="52">
        <v>79.422159989999997</v>
      </c>
      <c r="P196" s="52">
        <v>79.455226350000004</v>
      </c>
      <c r="Q196" s="52">
        <v>79.383964989999996</v>
      </c>
      <c r="R196" s="52">
        <v>79.339536789999997</v>
      </c>
      <c r="S196" s="52">
        <v>79.338030950000004</v>
      </c>
      <c r="T196" s="52">
        <v>79.278577560000002</v>
      </c>
      <c r="U196" s="52">
        <v>79.315769549999999</v>
      </c>
      <c r="V196" s="52">
        <v>79.407213189999993</v>
      </c>
      <c r="W196" s="52">
        <v>79.435850099999996</v>
      </c>
      <c r="X196" s="52">
        <v>79.365281929999995</v>
      </c>
      <c r="Y196" s="52">
        <v>79.327453750000004</v>
      </c>
    </row>
    <row r="197" spans="1:25" s="53" customFormat="1" ht="15.75" x14ac:dyDescent="0.3">
      <c r="A197" s="51" t="s">
        <v>146</v>
      </c>
      <c r="B197" s="52">
        <v>79.30200653</v>
      </c>
      <c r="C197" s="52">
        <v>79.269426039999999</v>
      </c>
      <c r="D197" s="52">
        <v>79.262704589999998</v>
      </c>
      <c r="E197" s="52">
        <v>78.979120350000002</v>
      </c>
      <c r="F197" s="52">
        <v>78.972260449999993</v>
      </c>
      <c r="G197" s="52">
        <v>78.6927491</v>
      </c>
      <c r="H197" s="52">
        <v>78.662625050000003</v>
      </c>
      <c r="I197" s="52">
        <v>79.128140490000007</v>
      </c>
      <c r="J197" s="52">
        <v>79.649829150000002</v>
      </c>
      <c r="K197" s="52">
        <v>79.430284</v>
      </c>
      <c r="L197" s="52">
        <v>79.398811179999996</v>
      </c>
      <c r="M197" s="52">
        <v>79.418779580000006</v>
      </c>
      <c r="N197" s="52">
        <v>79.547536660000006</v>
      </c>
      <c r="O197" s="52">
        <v>79.506731020000004</v>
      </c>
      <c r="P197" s="52">
        <v>79.537791040000002</v>
      </c>
      <c r="Q197" s="52">
        <v>79.523391470000007</v>
      </c>
      <c r="R197" s="52">
        <v>79.504870620000005</v>
      </c>
      <c r="S197" s="52">
        <v>79.463190429999997</v>
      </c>
      <c r="T197" s="52">
        <v>79.492661709999993</v>
      </c>
      <c r="U197" s="52">
        <v>79.493610520000004</v>
      </c>
      <c r="V197" s="52">
        <v>79.568814990000007</v>
      </c>
      <c r="W197" s="52">
        <v>79.697416559999994</v>
      </c>
      <c r="X197" s="52">
        <v>79.296659120000001</v>
      </c>
      <c r="Y197" s="52">
        <v>79.268721069999998</v>
      </c>
    </row>
    <row r="198" spans="1:25" s="53" customFormat="1" ht="15.75" x14ac:dyDescent="0.3">
      <c r="A198" s="51" t="s">
        <v>147</v>
      </c>
      <c r="B198" s="52">
        <v>79.112837940000006</v>
      </c>
      <c r="C198" s="52">
        <v>79.262745519999996</v>
      </c>
      <c r="D198" s="52">
        <v>79.250937969999995</v>
      </c>
      <c r="E198" s="52">
        <v>79.10451621</v>
      </c>
      <c r="F198" s="52">
        <v>79.154425470000007</v>
      </c>
      <c r="G198" s="52">
        <v>78.688493780000002</v>
      </c>
      <c r="H198" s="52">
        <v>78.673560129999998</v>
      </c>
      <c r="I198" s="52">
        <v>78.886363900000006</v>
      </c>
      <c r="J198" s="52">
        <v>79.315015419999995</v>
      </c>
      <c r="K198" s="52">
        <v>79.218934959999999</v>
      </c>
      <c r="L198" s="52">
        <v>79.246055679999998</v>
      </c>
      <c r="M198" s="52">
        <v>79.287157629999996</v>
      </c>
      <c r="N198" s="52">
        <v>79.358496220000006</v>
      </c>
      <c r="O198" s="52">
        <v>79.31486031</v>
      </c>
      <c r="P198" s="52">
        <v>79.346499420000001</v>
      </c>
      <c r="Q198" s="52">
        <v>79.314537389999998</v>
      </c>
      <c r="R198" s="52">
        <v>79.335112229999993</v>
      </c>
      <c r="S198" s="52">
        <v>79.272594519999998</v>
      </c>
      <c r="T198" s="52">
        <v>79.186315239999999</v>
      </c>
      <c r="U198" s="52">
        <v>79.241263630000006</v>
      </c>
      <c r="V198" s="52">
        <v>79.373527690000003</v>
      </c>
      <c r="W198" s="52">
        <v>79.540010570000007</v>
      </c>
      <c r="X198" s="52">
        <v>79.394774909999995</v>
      </c>
      <c r="Y198" s="52">
        <v>79.361895270000005</v>
      </c>
    </row>
    <row r="199" spans="1:25" s="53" customFormat="1" ht="15.75" x14ac:dyDescent="0.3">
      <c r="A199" s="51" t="s">
        <v>148</v>
      </c>
      <c r="B199" s="52">
        <v>79.213721789999994</v>
      </c>
      <c r="C199" s="52">
        <v>78.985050430000001</v>
      </c>
      <c r="D199" s="52">
        <v>78.978858259999996</v>
      </c>
      <c r="E199" s="52">
        <v>78.680552379999995</v>
      </c>
      <c r="F199" s="52">
        <v>78.559750010000002</v>
      </c>
      <c r="G199" s="52">
        <v>78.760697480000005</v>
      </c>
      <c r="H199" s="52">
        <v>78.866177989999997</v>
      </c>
      <c r="I199" s="52">
        <v>79.063379089999998</v>
      </c>
      <c r="J199" s="52">
        <v>79.084770050000003</v>
      </c>
      <c r="K199" s="52">
        <v>79.225064599999996</v>
      </c>
      <c r="L199" s="52">
        <v>79.127666509999997</v>
      </c>
      <c r="M199" s="52">
        <v>79.148867530000004</v>
      </c>
      <c r="N199" s="52">
        <v>79.183359030000005</v>
      </c>
      <c r="O199" s="52">
        <v>79.200806799999995</v>
      </c>
      <c r="P199" s="52">
        <v>79.216968679999994</v>
      </c>
      <c r="Q199" s="52">
        <v>79.165288619999998</v>
      </c>
      <c r="R199" s="52">
        <v>79.201106640000006</v>
      </c>
      <c r="S199" s="52">
        <v>79.199898509999997</v>
      </c>
      <c r="T199" s="52">
        <v>79.103813040000006</v>
      </c>
      <c r="U199" s="52">
        <v>79.217230999999998</v>
      </c>
      <c r="V199" s="52">
        <v>79.375276299999996</v>
      </c>
      <c r="W199" s="52">
        <v>79.463816179999995</v>
      </c>
      <c r="X199" s="52">
        <v>79.000801699999997</v>
      </c>
      <c r="Y199" s="52">
        <v>78.765991349999993</v>
      </c>
    </row>
    <row r="200" spans="1:25" s="53" customFormat="1" ht="15.75" x14ac:dyDescent="0.3">
      <c r="A200" s="51" t="s">
        <v>149</v>
      </c>
      <c r="B200" s="52">
        <v>78.290387600000003</v>
      </c>
      <c r="C200" s="52">
        <v>77.646791440000001</v>
      </c>
      <c r="D200" s="52">
        <v>77.505377749999994</v>
      </c>
      <c r="E200" s="52">
        <v>77.586723489999997</v>
      </c>
      <c r="F200" s="52">
        <v>77.661598810000001</v>
      </c>
      <c r="G200" s="52">
        <v>77.743602229999993</v>
      </c>
      <c r="H200" s="52">
        <v>77.679558779999994</v>
      </c>
      <c r="I200" s="52">
        <v>77.61617219</v>
      </c>
      <c r="J200" s="52">
        <v>77.623838969999994</v>
      </c>
      <c r="K200" s="52">
        <v>77.467096369999993</v>
      </c>
      <c r="L200" s="52">
        <v>77.256601320000001</v>
      </c>
      <c r="M200" s="52">
        <v>77.324587940000001</v>
      </c>
      <c r="N200" s="52">
        <v>77.684342169999994</v>
      </c>
      <c r="O200" s="52">
        <v>77.842006920000003</v>
      </c>
      <c r="P200" s="52">
        <v>77.979401589999995</v>
      </c>
      <c r="Q200" s="52">
        <v>77.831751409999995</v>
      </c>
      <c r="R200" s="52">
        <v>77.909528330000001</v>
      </c>
      <c r="S200" s="52">
        <v>77.910672340000005</v>
      </c>
      <c r="T200" s="52">
        <v>77.910909649999994</v>
      </c>
      <c r="U200" s="52">
        <v>77.909486810000004</v>
      </c>
      <c r="V200" s="52">
        <v>77.907589950000002</v>
      </c>
      <c r="W200" s="52">
        <v>77.977786429999995</v>
      </c>
      <c r="X200" s="52">
        <v>77.893018920000003</v>
      </c>
      <c r="Y200" s="52">
        <v>77.873854840000007</v>
      </c>
    </row>
    <row r="201" spans="1:25" s="53" customFormat="1" ht="15.75" x14ac:dyDescent="0.3">
      <c r="A201" s="51" t="s">
        <v>150</v>
      </c>
      <c r="B201" s="52">
        <v>77.738900729999997</v>
      </c>
      <c r="C201" s="52">
        <v>77.660082279999997</v>
      </c>
      <c r="D201" s="52">
        <v>77.504305590000001</v>
      </c>
      <c r="E201" s="52">
        <v>77.502390349999999</v>
      </c>
      <c r="F201" s="52">
        <v>77.584308449999995</v>
      </c>
      <c r="G201" s="52">
        <v>77.747008030000003</v>
      </c>
      <c r="H201" s="52">
        <v>77.900316129999993</v>
      </c>
      <c r="I201" s="52">
        <v>77.835012160000005</v>
      </c>
      <c r="J201" s="52">
        <v>77.856220539999995</v>
      </c>
      <c r="K201" s="52">
        <v>77.861515190000006</v>
      </c>
      <c r="L201" s="52">
        <v>77.865053169999996</v>
      </c>
      <c r="M201" s="52">
        <v>77.932327259999994</v>
      </c>
      <c r="N201" s="52">
        <v>77.929900759999995</v>
      </c>
      <c r="O201" s="52">
        <v>77.862794030000003</v>
      </c>
      <c r="P201" s="52">
        <v>77.86170783</v>
      </c>
      <c r="Q201" s="52">
        <v>77.860028689999993</v>
      </c>
      <c r="R201" s="52">
        <v>77.793061719999997</v>
      </c>
      <c r="S201" s="52">
        <v>77.726599559999997</v>
      </c>
      <c r="T201" s="52">
        <v>77.734270429999995</v>
      </c>
      <c r="U201" s="52">
        <v>77.732613520000001</v>
      </c>
      <c r="V201" s="52">
        <v>77.731443749999997</v>
      </c>
      <c r="W201" s="52">
        <v>77.790036529999995</v>
      </c>
      <c r="X201" s="52">
        <v>77.706978079999999</v>
      </c>
      <c r="Y201" s="52">
        <v>77.822815739999996</v>
      </c>
    </row>
    <row r="202" spans="1:25" s="53" customFormat="1" ht="15.75" x14ac:dyDescent="0.3">
      <c r="A202" s="51" t="s">
        <v>151</v>
      </c>
      <c r="B202" s="52">
        <v>77.731293030000003</v>
      </c>
      <c r="C202" s="52">
        <v>77.285433870000006</v>
      </c>
      <c r="D202" s="52">
        <v>77.288563589999995</v>
      </c>
      <c r="E202" s="52">
        <v>77.287212299999993</v>
      </c>
      <c r="F202" s="52">
        <v>77.431460049999998</v>
      </c>
      <c r="G202" s="52">
        <v>77.814739130000007</v>
      </c>
      <c r="H202" s="52">
        <v>77.763854530000003</v>
      </c>
      <c r="I202" s="52">
        <v>77.85453459</v>
      </c>
      <c r="J202" s="52">
        <v>77.865081549999999</v>
      </c>
      <c r="K202" s="52">
        <v>77.869058080000002</v>
      </c>
      <c r="L202" s="52">
        <v>77.871629560000002</v>
      </c>
      <c r="M202" s="52">
        <v>77.872073040000004</v>
      </c>
      <c r="N202" s="52">
        <v>77.869827950000001</v>
      </c>
      <c r="O202" s="52">
        <v>77.868610450000006</v>
      </c>
      <c r="P202" s="52">
        <v>77.866799189999995</v>
      </c>
      <c r="Q202" s="52">
        <v>77.863872760000007</v>
      </c>
      <c r="R202" s="52">
        <v>77.794926340000004</v>
      </c>
      <c r="S202" s="52">
        <v>77.870178820000007</v>
      </c>
      <c r="T202" s="52">
        <v>77.876933039999997</v>
      </c>
      <c r="U202" s="52">
        <v>77.873532490000002</v>
      </c>
      <c r="V202" s="52">
        <v>77.872061630000005</v>
      </c>
      <c r="W202" s="52">
        <v>77.869473110000001</v>
      </c>
      <c r="X202" s="52">
        <v>77.632363440000006</v>
      </c>
      <c r="Y202" s="52">
        <v>77.468366779999997</v>
      </c>
    </row>
    <row r="203" spans="1:25" s="53" customFormat="1" ht="15.75" x14ac:dyDescent="0.3">
      <c r="A203" s="51" t="s">
        <v>152</v>
      </c>
      <c r="B203" s="52">
        <v>77.662710750000002</v>
      </c>
      <c r="C203" s="52">
        <v>77.497592370000007</v>
      </c>
      <c r="D203" s="52">
        <v>77.499228759999994</v>
      </c>
      <c r="E203" s="52">
        <v>77.498272459999995</v>
      </c>
      <c r="F203" s="52">
        <v>77.65914721</v>
      </c>
      <c r="G203" s="52">
        <v>77.818935949999997</v>
      </c>
      <c r="H203" s="52">
        <v>77.842841030000002</v>
      </c>
      <c r="I203" s="52">
        <v>77.776298150000002</v>
      </c>
      <c r="J203" s="52">
        <v>77.790610319999999</v>
      </c>
      <c r="K203" s="52">
        <v>77.878393759999994</v>
      </c>
      <c r="L203" s="52">
        <v>77.882065800000007</v>
      </c>
      <c r="M203" s="52">
        <v>77.951645150000004</v>
      </c>
      <c r="N203" s="52">
        <v>78.029460479999997</v>
      </c>
      <c r="O203" s="52">
        <v>77.832690920000005</v>
      </c>
      <c r="P203" s="52">
        <v>77.830914230000005</v>
      </c>
      <c r="Q203" s="52">
        <v>77.82666347</v>
      </c>
      <c r="R203" s="52">
        <v>77.822703570000002</v>
      </c>
      <c r="S203" s="52">
        <v>77.820564950000005</v>
      </c>
      <c r="T203" s="52">
        <v>77.826525649999994</v>
      </c>
      <c r="U203" s="52">
        <v>77.745825530000005</v>
      </c>
      <c r="V203" s="52">
        <v>77.746780139999998</v>
      </c>
      <c r="W203" s="52">
        <v>77.744028240000006</v>
      </c>
      <c r="X203" s="52">
        <v>77.647557280000001</v>
      </c>
      <c r="Y203" s="52">
        <v>77.471305389999998</v>
      </c>
    </row>
    <row r="204" spans="1:25" s="53" customFormat="1" ht="15.75" x14ac:dyDescent="0.3">
      <c r="A204" s="51" t="s">
        <v>153</v>
      </c>
      <c r="B204" s="52">
        <v>77.64943298</v>
      </c>
      <c r="C204" s="52">
        <v>77.645509219999994</v>
      </c>
      <c r="D204" s="52">
        <v>77.644271979999999</v>
      </c>
      <c r="E204" s="52">
        <v>77.643444529999996</v>
      </c>
      <c r="F204" s="52">
        <v>77.643019179999996</v>
      </c>
      <c r="G204" s="52">
        <v>77.953954749999994</v>
      </c>
      <c r="H204" s="52">
        <v>78.052721899999995</v>
      </c>
      <c r="I204" s="52">
        <v>77.985930929999995</v>
      </c>
      <c r="J204" s="52">
        <v>77.799988859999999</v>
      </c>
      <c r="K204" s="52">
        <v>77.805472789999996</v>
      </c>
      <c r="L204" s="52">
        <v>77.808138369999995</v>
      </c>
      <c r="M204" s="52">
        <v>77.806922959999994</v>
      </c>
      <c r="N204" s="52">
        <v>77.804313109999995</v>
      </c>
      <c r="O204" s="52">
        <v>77.804151500000003</v>
      </c>
      <c r="P204" s="52">
        <v>77.727095590000005</v>
      </c>
      <c r="Q204" s="52">
        <v>77.724138100000005</v>
      </c>
      <c r="R204" s="52">
        <v>77.644908819999998</v>
      </c>
      <c r="S204" s="52">
        <v>77.735055849999995</v>
      </c>
      <c r="T204" s="52">
        <v>77.742087889999993</v>
      </c>
      <c r="U204" s="52">
        <v>77.803031489999995</v>
      </c>
      <c r="V204" s="52">
        <v>77.803305320000007</v>
      </c>
      <c r="W204" s="52">
        <v>77.800964010000001</v>
      </c>
      <c r="X204" s="52">
        <v>77.773620019999996</v>
      </c>
      <c r="Y204" s="52">
        <v>77.610709380000003</v>
      </c>
    </row>
    <row r="205" spans="1:25" s="53" customFormat="1" ht="15.75" x14ac:dyDescent="0.3">
      <c r="A205" s="51" t="s">
        <v>154</v>
      </c>
      <c r="B205" s="52">
        <v>77.658321459999996</v>
      </c>
      <c r="C205" s="52">
        <v>77.555141259999999</v>
      </c>
      <c r="D205" s="52">
        <v>77.47027654</v>
      </c>
      <c r="E205" s="52">
        <v>77.551402190000005</v>
      </c>
      <c r="F205" s="52">
        <v>77.711560550000002</v>
      </c>
      <c r="G205" s="52">
        <v>77.764045179999997</v>
      </c>
      <c r="H205" s="52">
        <v>77.886030059999996</v>
      </c>
      <c r="I205" s="52">
        <v>77.744422529999994</v>
      </c>
      <c r="J205" s="52">
        <v>77.871583310000005</v>
      </c>
      <c r="K205" s="52">
        <v>77.877078780000005</v>
      </c>
      <c r="L205" s="52">
        <v>77.880403110000003</v>
      </c>
      <c r="M205" s="52">
        <v>77.948472760000001</v>
      </c>
      <c r="N205" s="52">
        <v>77.879071359999998</v>
      </c>
      <c r="O205" s="52">
        <v>77.877021439999993</v>
      </c>
      <c r="P205" s="52">
        <v>77.876903749999997</v>
      </c>
      <c r="Q205" s="52">
        <v>77.872649749999994</v>
      </c>
      <c r="R205" s="52">
        <v>77.871713679999999</v>
      </c>
      <c r="S205" s="52">
        <v>77.803552400000001</v>
      </c>
      <c r="T205" s="52">
        <v>77.807797910000005</v>
      </c>
      <c r="U205" s="52">
        <v>77.804499129999996</v>
      </c>
      <c r="V205" s="52">
        <v>77.804166420000001</v>
      </c>
      <c r="W205" s="52">
        <v>77.801616480000007</v>
      </c>
      <c r="X205" s="52">
        <v>77.780047609999997</v>
      </c>
      <c r="Y205" s="52">
        <v>77.682369519999995</v>
      </c>
    </row>
    <row r="206" spans="1:25" s="53" customFormat="1" ht="15.75" x14ac:dyDescent="0.3">
      <c r="A206" s="51" t="s">
        <v>155</v>
      </c>
      <c r="B206" s="52">
        <v>77.810411599999995</v>
      </c>
      <c r="C206" s="52">
        <v>77.723531750000006</v>
      </c>
      <c r="D206" s="52">
        <v>77.444703630000006</v>
      </c>
      <c r="E206" s="52">
        <v>77.5267214</v>
      </c>
      <c r="F206" s="52">
        <v>77.662941910000001</v>
      </c>
      <c r="G206" s="52">
        <v>77.9488068</v>
      </c>
      <c r="H206" s="52">
        <v>78.040343429999993</v>
      </c>
      <c r="I206" s="52">
        <v>77.851972140000001</v>
      </c>
      <c r="J206" s="52">
        <v>77.80140299</v>
      </c>
      <c r="K206" s="52">
        <v>77.806852359999993</v>
      </c>
      <c r="L206" s="52">
        <v>77.811663089999996</v>
      </c>
      <c r="M206" s="52">
        <v>77.810486510000004</v>
      </c>
      <c r="N206" s="52">
        <v>77.809687370000006</v>
      </c>
      <c r="O206" s="52">
        <v>77.807564450000001</v>
      </c>
      <c r="P206" s="52">
        <v>77.741957850000006</v>
      </c>
      <c r="Q206" s="52">
        <v>77.738291720000007</v>
      </c>
      <c r="R206" s="52">
        <v>77.736810520000006</v>
      </c>
      <c r="S206" s="52">
        <v>77.736181520000002</v>
      </c>
      <c r="T206" s="52">
        <v>77.735970519999995</v>
      </c>
      <c r="U206" s="52">
        <v>77.735295669999999</v>
      </c>
      <c r="V206" s="52">
        <v>77.735964850000002</v>
      </c>
      <c r="W206" s="52">
        <v>77.733887229999993</v>
      </c>
      <c r="X206" s="52">
        <v>77.790291060000001</v>
      </c>
      <c r="Y206" s="52">
        <v>77.827424469999997</v>
      </c>
    </row>
    <row r="207" spans="1:25" s="53" customFormat="1" ht="15.75" x14ac:dyDescent="0.3">
      <c r="A207" s="51" t="s">
        <v>156</v>
      </c>
      <c r="B207" s="52">
        <v>77.821879949999996</v>
      </c>
      <c r="C207" s="52">
        <v>77.953418560000003</v>
      </c>
      <c r="D207" s="52">
        <v>77.804468220000004</v>
      </c>
      <c r="E207" s="52">
        <v>77.725042939999994</v>
      </c>
      <c r="F207" s="52">
        <v>77.80173671</v>
      </c>
      <c r="G207" s="52">
        <v>78.027024990000001</v>
      </c>
      <c r="H207" s="52">
        <v>77.903091689999997</v>
      </c>
      <c r="I207" s="52">
        <v>77.868425500000001</v>
      </c>
      <c r="J207" s="52">
        <v>77.816389520000001</v>
      </c>
      <c r="K207" s="52">
        <v>77.823513849999998</v>
      </c>
      <c r="L207" s="52">
        <v>77.514465650000005</v>
      </c>
      <c r="M207" s="52">
        <v>77.211362370000003</v>
      </c>
      <c r="N207" s="52">
        <v>77.223118420000006</v>
      </c>
      <c r="O207" s="52">
        <v>77.223368070000006</v>
      </c>
      <c r="P207" s="52">
        <v>77.815292189999994</v>
      </c>
      <c r="Q207" s="52">
        <v>77.759411</v>
      </c>
      <c r="R207" s="52">
        <v>77.755424070000004</v>
      </c>
      <c r="S207" s="52">
        <v>77.742131490000006</v>
      </c>
      <c r="T207" s="52">
        <v>77.803816549999993</v>
      </c>
      <c r="U207" s="52">
        <v>77.865423449999994</v>
      </c>
      <c r="V207" s="52">
        <v>77.866277080000003</v>
      </c>
      <c r="W207" s="52">
        <v>77.86237577</v>
      </c>
      <c r="X207" s="52">
        <v>77.986164720000005</v>
      </c>
      <c r="Y207" s="52">
        <v>77.843356380000003</v>
      </c>
    </row>
    <row r="208" spans="1:25" s="53" customFormat="1" ht="15.75" x14ac:dyDescent="0.3">
      <c r="A208" s="51" t="s">
        <v>157</v>
      </c>
      <c r="B208" s="52">
        <v>77.799565240000007</v>
      </c>
      <c r="C208" s="52">
        <v>77.495705020000003</v>
      </c>
      <c r="D208" s="52">
        <v>77.494611640000002</v>
      </c>
      <c r="E208" s="52">
        <v>77.632457220000006</v>
      </c>
      <c r="F208" s="52">
        <v>77.629979950000006</v>
      </c>
      <c r="G208" s="52">
        <v>77.572038689999999</v>
      </c>
      <c r="H208" s="52">
        <v>77.878505720000007</v>
      </c>
      <c r="I208" s="52">
        <v>77.957749340000007</v>
      </c>
      <c r="J208" s="52">
        <v>77.971045899999993</v>
      </c>
      <c r="K208" s="52">
        <v>77.979199769999994</v>
      </c>
      <c r="L208" s="52">
        <v>77.981469700000005</v>
      </c>
      <c r="M208" s="52">
        <v>77.982169659999997</v>
      </c>
      <c r="N208" s="52">
        <v>77.995966359999997</v>
      </c>
      <c r="O208" s="52">
        <v>77.994155800000001</v>
      </c>
      <c r="P208" s="52">
        <v>77.925191580000003</v>
      </c>
      <c r="Q208" s="52">
        <v>77.852933530000001</v>
      </c>
      <c r="R208" s="52">
        <v>77.851989669999995</v>
      </c>
      <c r="S208" s="52">
        <v>77.850054159999999</v>
      </c>
      <c r="T208" s="52">
        <v>77.855228990000001</v>
      </c>
      <c r="U208" s="52">
        <v>77.854581749999994</v>
      </c>
      <c r="V208" s="52">
        <v>77.85361494</v>
      </c>
      <c r="W208" s="52">
        <v>77.923412880000001</v>
      </c>
      <c r="X208" s="52">
        <v>77.909925799999996</v>
      </c>
      <c r="Y208" s="52">
        <v>77.960577850000007</v>
      </c>
    </row>
    <row r="209" spans="1:25" s="53" customFormat="1" ht="15.75" x14ac:dyDescent="0.3">
      <c r="A209" s="51" t="s">
        <v>158</v>
      </c>
      <c r="B209" s="52">
        <v>77.516364490000001</v>
      </c>
      <c r="C209" s="52">
        <v>77.436831929999997</v>
      </c>
      <c r="D209" s="52">
        <v>77.355649479999997</v>
      </c>
      <c r="E209" s="52">
        <v>77.435671479999996</v>
      </c>
      <c r="F209" s="52">
        <v>77.513891209999997</v>
      </c>
      <c r="G209" s="52">
        <v>77.470139279999998</v>
      </c>
      <c r="H209" s="52">
        <v>77.633900819999994</v>
      </c>
      <c r="I209" s="52">
        <v>77.775039469999996</v>
      </c>
      <c r="J209" s="52">
        <v>77.922703470000002</v>
      </c>
      <c r="K209" s="52">
        <v>77.928608350000005</v>
      </c>
      <c r="L209" s="52">
        <v>77.932157950000004</v>
      </c>
      <c r="M209" s="52">
        <v>77.930301909999997</v>
      </c>
      <c r="N209" s="52">
        <v>77.927336120000007</v>
      </c>
      <c r="O209" s="52">
        <v>77.930341189999993</v>
      </c>
      <c r="P209" s="52">
        <v>77.865049369999994</v>
      </c>
      <c r="Q209" s="52">
        <v>77.865512899999999</v>
      </c>
      <c r="R209" s="52">
        <v>77.935640539999994</v>
      </c>
      <c r="S209" s="52">
        <v>77.933190240000002</v>
      </c>
      <c r="T209" s="52">
        <v>78.008453059999994</v>
      </c>
      <c r="U209" s="52">
        <v>78.073544089999999</v>
      </c>
      <c r="V209" s="52">
        <v>78.069951189999998</v>
      </c>
      <c r="W209" s="52">
        <v>77.987419439999996</v>
      </c>
      <c r="X209" s="52">
        <v>77.898367989999997</v>
      </c>
      <c r="Y209" s="52">
        <v>77.812049860000002</v>
      </c>
    </row>
    <row r="210" spans="1:25" s="53" customFormat="1" ht="15.75" x14ac:dyDescent="0.3">
      <c r="A210" s="51" t="s">
        <v>159</v>
      </c>
      <c r="B210" s="52">
        <v>77.202160329999998</v>
      </c>
      <c r="C210" s="52">
        <v>76.971153849999993</v>
      </c>
      <c r="D210" s="52">
        <v>76.975840140000003</v>
      </c>
      <c r="E210" s="52">
        <v>76.977631259999995</v>
      </c>
      <c r="F210" s="52">
        <v>76.975543950000002</v>
      </c>
      <c r="G210" s="52">
        <v>77.383205270000005</v>
      </c>
      <c r="H210" s="52">
        <v>77.627184869999994</v>
      </c>
      <c r="I210" s="52">
        <v>77.784882580000001</v>
      </c>
      <c r="J210" s="52">
        <v>77.794526669999996</v>
      </c>
      <c r="K210" s="52">
        <v>77.801163059999993</v>
      </c>
      <c r="L210" s="52">
        <v>77.880601130000002</v>
      </c>
      <c r="M210" s="52">
        <v>77.880615829999996</v>
      </c>
      <c r="N210" s="52">
        <v>77.876161569999994</v>
      </c>
      <c r="O210" s="52">
        <v>77.878739240000002</v>
      </c>
      <c r="P210" s="52">
        <v>77.876721959999998</v>
      </c>
      <c r="Q210" s="52">
        <v>77.869540549999996</v>
      </c>
      <c r="R210" s="52">
        <v>77.866646520000003</v>
      </c>
      <c r="S210" s="52">
        <v>78.006467999999998</v>
      </c>
      <c r="T210" s="52">
        <v>78.015608349999994</v>
      </c>
      <c r="U210" s="52">
        <v>78.011476369999997</v>
      </c>
      <c r="V210" s="52">
        <v>78.009105779999999</v>
      </c>
      <c r="W210" s="52">
        <v>77.849569270000003</v>
      </c>
      <c r="X210" s="52">
        <v>77.545046670000005</v>
      </c>
      <c r="Y210" s="52">
        <v>77.462371200000007</v>
      </c>
    </row>
    <row r="211" spans="1:25" s="53" customFormat="1" ht="15.75" x14ac:dyDescent="0.3">
      <c r="A211" s="51" t="s">
        <v>160</v>
      </c>
      <c r="B211" s="52">
        <v>76.96978301</v>
      </c>
      <c r="C211" s="52">
        <v>76.979970789999996</v>
      </c>
      <c r="D211" s="52">
        <v>76.983626090000001</v>
      </c>
      <c r="E211" s="52">
        <v>76.983751589999997</v>
      </c>
      <c r="F211" s="52">
        <v>76.983389829999993</v>
      </c>
      <c r="G211" s="52">
        <v>77.217670190000007</v>
      </c>
      <c r="H211" s="52">
        <v>77.610927810000007</v>
      </c>
      <c r="I211" s="52">
        <v>77.773532540000005</v>
      </c>
      <c r="J211" s="52">
        <v>77.783391800000004</v>
      </c>
      <c r="K211" s="52">
        <v>77.788734809999994</v>
      </c>
      <c r="L211" s="52">
        <v>77.791479949999996</v>
      </c>
      <c r="M211" s="52">
        <v>77.791504829999994</v>
      </c>
      <c r="N211" s="52">
        <v>77.787842710000007</v>
      </c>
      <c r="O211" s="52">
        <v>77.789552639999997</v>
      </c>
      <c r="P211" s="52">
        <v>77.719754499999993</v>
      </c>
      <c r="Q211" s="52">
        <v>77.728601019999999</v>
      </c>
      <c r="R211" s="52">
        <v>77.729584590000002</v>
      </c>
      <c r="S211" s="52">
        <v>77.729290370000001</v>
      </c>
      <c r="T211" s="52">
        <v>77.732932820000002</v>
      </c>
      <c r="U211" s="52">
        <v>77.729740109999995</v>
      </c>
      <c r="V211" s="52">
        <v>77.793475869999995</v>
      </c>
      <c r="W211" s="52">
        <v>77.790998669999993</v>
      </c>
      <c r="X211" s="52">
        <v>77.600277120000001</v>
      </c>
      <c r="Y211" s="52">
        <v>77.430846079999995</v>
      </c>
    </row>
    <row r="212" spans="1:25" s="53" customFormat="1" ht="15.75" x14ac:dyDescent="0.3">
      <c r="A212" s="51" t="s">
        <v>161</v>
      </c>
      <c r="B212" s="52">
        <v>77.125127989999996</v>
      </c>
      <c r="C212" s="52">
        <v>77.131719189999998</v>
      </c>
      <c r="D212" s="52">
        <v>77.131469969999998</v>
      </c>
      <c r="E212" s="52">
        <v>77.131345260000003</v>
      </c>
      <c r="F212" s="52">
        <v>77.131329039999997</v>
      </c>
      <c r="G212" s="52">
        <v>77.131508260000004</v>
      </c>
      <c r="H212" s="52">
        <v>77.713193129999993</v>
      </c>
      <c r="I212" s="52">
        <v>77.867415519999994</v>
      </c>
      <c r="J212" s="52">
        <v>77.874884730000005</v>
      </c>
      <c r="K212" s="52">
        <v>77.87975041</v>
      </c>
      <c r="L212" s="52">
        <v>77.878100470000007</v>
      </c>
      <c r="M212" s="52">
        <v>77.875193640000006</v>
      </c>
      <c r="N212" s="52">
        <v>77.870535309999994</v>
      </c>
      <c r="O212" s="52">
        <v>77.868441329999996</v>
      </c>
      <c r="P212" s="52">
        <v>77.729848169999997</v>
      </c>
      <c r="Q212" s="52">
        <v>77.726096510000005</v>
      </c>
      <c r="R212" s="52">
        <v>77.659742929999993</v>
      </c>
      <c r="S212" s="52">
        <v>77.658087460000004</v>
      </c>
      <c r="T212" s="52">
        <v>77.793947900000006</v>
      </c>
      <c r="U212" s="52">
        <v>77.789892899999998</v>
      </c>
      <c r="V212" s="52">
        <v>77.791203440000004</v>
      </c>
      <c r="W212" s="52">
        <v>77.854519690000004</v>
      </c>
      <c r="X212" s="52">
        <v>77.741994800000001</v>
      </c>
      <c r="Y212" s="52">
        <v>77.577507979999993</v>
      </c>
    </row>
    <row r="213" spans="1:25" s="53" customFormat="1" ht="15.75" x14ac:dyDescent="0.3">
      <c r="A213" s="51" t="s">
        <v>162</v>
      </c>
      <c r="B213" s="52">
        <v>76.973553839999994</v>
      </c>
      <c r="C213" s="52">
        <v>76.984365789999998</v>
      </c>
      <c r="D213" s="52">
        <v>76.985159699999997</v>
      </c>
      <c r="E213" s="52">
        <v>76.985736279999998</v>
      </c>
      <c r="F213" s="52">
        <v>76.985102139999995</v>
      </c>
      <c r="G213" s="52">
        <v>78.844631989999996</v>
      </c>
      <c r="H213" s="52">
        <v>79.118927560000003</v>
      </c>
      <c r="I213" s="52">
        <v>79.151401320000005</v>
      </c>
      <c r="J213" s="52">
        <v>79.50702656</v>
      </c>
      <c r="K213" s="52">
        <v>79.364277490000006</v>
      </c>
      <c r="L213" s="52">
        <v>79.161389619999994</v>
      </c>
      <c r="M213" s="52">
        <v>79.223589820000001</v>
      </c>
      <c r="N213" s="52">
        <v>79.298152189999996</v>
      </c>
      <c r="O213" s="52">
        <v>79.38059097</v>
      </c>
      <c r="P213" s="52">
        <v>79.420572329999999</v>
      </c>
      <c r="Q213" s="52">
        <v>79.367609610000002</v>
      </c>
      <c r="R213" s="52">
        <v>79.301919240000004</v>
      </c>
      <c r="S213" s="52">
        <v>79.301245159999993</v>
      </c>
      <c r="T213" s="52">
        <v>79.318106779999994</v>
      </c>
      <c r="U213" s="52">
        <v>79.324162799999996</v>
      </c>
      <c r="V213" s="52">
        <v>79.339757379999995</v>
      </c>
      <c r="W213" s="52">
        <v>79.357055810000006</v>
      </c>
      <c r="X213" s="52">
        <v>79.424876979999993</v>
      </c>
      <c r="Y213" s="52">
        <v>79.348570420000001</v>
      </c>
    </row>
    <row r="214" spans="1:25" s="53" customFormat="1" ht="15.75" x14ac:dyDescent="0.3">
      <c r="A214" s="51" t="s">
        <v>163</v>
      </c>
      <c r="B214" s="52">
        <v>79.34355832</v>
      </c>
      <c r="C214" s="52">
        <v>79.044497609999993</v>
      </c>
      <c r="D214" s="52">
        <v>79.02091154</v>
      </c>
      <c r="E214" s="52">
        <v>79.018561969999993</v>
      </c>
      <c r="F214" s="52">
        <v>78.679593890000007</v>
      </c>
      <c r="G214" s="52">
        <v>78.682681610000003</v>
      </c>
      <c r="H214" s="52">
        <v>78.692332120000003</v>
      </c>
      <c r="I214" s="52">
        <v>78.514421110000001</v>
      </c>
      <c r="J214" s="52">
        <v>78.771672010000003</v>
      </c>
      <c r="K214" s="52">
        <v>79.029450049999994</v>
      </c>
      <c r="L214" s="52">
        <v>79.13020392</v>
      </c>
      <c r="M214" s="52">
        <v>79.391933089999995</v>
      </c>
      <c r="N214" s="52">
        <v>79.431018069999993</v>
      </c>
      <c r="O214" s="52">
        <v>79.42779908</v>
      </c>
      <c r="P214" s="52">
        <v>79.447738229999999</v>
      </c>
      <c r="Q214" s="52">
        <v>79.420661940000002</v>
      </c>
      <c r="R214" s="52">
        <v>79.360321189999993</v>
      </c>
      <c r="S214" s="52">
        <v>79.269995750000007</v>
      </c>
      <c r="T214" s="52">
        <v>79.3116086</v>
      </c>
      <c r="U214" s="52">
        <v>79.391088839999995</v>
      </c>
      <c r="V214" s="52">
        <v>79.453164310000005</v>
      </c>
      <c r="W214" s="52">
        <v>79.486853510000003</v>
      </c>
      <c r="X214" s="52">
        <v>79.62917779</v>
      </c>
      <c r="Y214" s="52">
        <v>79.575229919999998</v>
      </c>
    </row>
    <row r="215" spans="1:25" s="53" customFormat="1" ht="15.75" x14ac:dyDescent="0.3">
      <c r="A215" s="51" t="s">
        <v>164</v>
      </c>
      <c r="B215" s="52">
        <v>79.686454400000002</v>
      </c>
      <c r="C215" s="52">
        <v>79.653067949999993</v>
      </c>
      <c r="D215" s="52">
        <v>79.624235029999994</v>
      </c>
      <c r="E215" s="52">
        <v>79.346481060000002</v>
      </c>
      <c r="F215" s="52">
        <v>79.019403120000007</v>
      </c>
      <c r="G215" s="52">
        <v>78.880085070000007</v>
      </c>
      <c r="H215" s="52">
        <v>79.114449100000002</v>
      </c>
      <c r="I215" s="52">
        <v>79.587288799999996</v>
      </c>
      <c r="J215" s="52">
        <v>79.530004149999996</v>
      </c>
      <c r="K215" s="52">
        <v>79.697056900000007</v>
      </c>
      <c r="L215" s="52">
        <v>79.728287609999995</v>
      </c>
      <c r="M215" s="52">
        <v>79.810731469999993</v>
      </c>
      <c r="N215" s="52">
        <v>79.924984219999999</v>
      </c>
      <c r="O215" s="52">
        <v>79.888208689999999</v>
      </c>
      <c r="P215" s="52">
        <v>79.903951169999999</v>
      </c>
      <c r="Q215" s="52">
        <v>79.949079900000001</v>
      </c>
      <c r="R215" s="52">
        <v>79.944966930000007</v>
      </c>
      <c r="S215" s="52">
        <v>79.858491419999993</v>
      </c>
      <c r="T215" s="52">
        <v>79.842894580000006</v>
      </c>
      <c r="U215" s="52">
        <v>80.019836190000007</v>
      </c>
      <c r="V215" s="52">
        <v>80.121715640000005</v>
      </c>
      <c r="W215" s="52">
        <v>80.238439799999995</v>
      </c>
      <c r="X215" s="52">
        <v>80.040966679999997</v>
      </c>
      <c r="Y215" s="52">
        <v>79.981201220000003</v>
      </c>
    </row>
    <row r="216" spans="1:25" s="23" customFormat="1" x14ac:dyDescent="0.2"/>
    <row r="217" spans="1:25" s="23" customFormat="1" x14ac:dyDescent="0.2">
      <c r="A217" s="170" t="s">
        <v>69</v>
      </c>
      <c r="B217" s="197" t="s">
        <v>124</v>
      </c>
      <c r="C217" s="165"/>
      <c r="D217" s="165"/>
      <c r="E217" s="165"/>
      <c r="F217" s="165"/>
      <c r="G217" s="165"/>
      <c r="H217" s="165"/>
      <c r="I217" s="165"/>
      <c r="J217" s="165"/>
      <c r="K217" s="165"/>
      <c r="L217" s="165"/>
      <c r="M217" s="165"/>
      <c r="N217" s="165"/>
      <c r="O217" s="165"/>
      <c r="P217" s="165"/>
      <c r="Q217" s="165"/>
      <c r="R217" s="165"/>
      <c r="S217" s="165"/>
      <c r="T217" s="165"/>
      <c r="U217" s="165"/>
      <c r="V217" s="165"/>
      <c r="W217" s="165"/>
      <c r="X217" s="165"/>
      <c r="Y217" s="166"/>
    </row>
    <row r="218" spans="1:25" s="23" customFormat="1" x14ac:dyDescent="0.2">
      <c r="A218" s="171"/>
      <c r="B218" s="87" t="s">
        <v>71</v>
      </c>
      <c r="C218" s="88" t="s">
        <v>72</v>
      </c>
      <c r="D218" s="89" t="s">
        <v>73</v>
      </c>
      <c r="E218" s="88" t="s">
        <v>74</v>
      </c>
      <c r="F218" s="88" t="s">
        <v>75</v>
      </c>
      <c r="G218" s="88" t="s">
        <v>76</v>
      </c>
      <c r="H218" s="88" t="s">
        <v>77</v>
      </c>
      <c r="I218" s="88" t="s">
        <v>78</v>
      </c>
      <c r="J218" s="88" t="s">
        <v>79</v>
      </c>
      <c r="K218" s="87" t="s">
        <v>80</v>
      </c>
      <c r="L218" s="88" t="s">
        <v>81</v>
      </c>
      <c r="M218" s="90" t="s">
        <v>82</v>
      </c>
      <c r="N218" s="87" t="s">
        <v>83</v>
      </c>
      <c r="O218" s="88" t="s">
        <v>84</v>
      </c>
      <c r="P218" s="90" t="s">
        <v>85</v>
      </c>
      <c r="Q218" s="89" t="s">
        <v>86</v>
      </c>
      <c r="R218" s="88" t="s">
        <v>87</v>
      </c>
      <c r="S218" s="89" t="s">
        <v>88</v>
      </c>
      <c r="T218" s="88" t="s">
        <v>89</v>
      </c>
      <c r="U218" s="89" t="s">
        <v>90</v>
      </c>
      <c r="V218" s="88" t="s">
        <v>91</v>
      </c>
      <c r="W218" s="89" t="s">
        <v>92</v>
      </c>
      <c r="X218" s="88" t="s">
        <v>93</v>
      </c>
      <c r="Y218" s="88" t="s">
        <v>94</v>
      </c>
    </row>
    <row r="219" spans="1:25" s="23" customFormat="1" ht="16.5" customHeight="1" x14ac:dyDescent="0.2">
      <c r="A219" s="49" t="s">
        <v>134</v>
      </c>
      <c r="B219" s="57">
        <v>78.671273170000006</v>
      </c>
      <c r="C219" s="57">
        <v>78.649359219999994</v>
      </c>
      <c r="D219" s="57">
        <v>78.642681359999997</v>
      </c>
      <c r="E219" s="57">
        <v>79.403870560000001</v>
      </c>
      <c r="F219" s="57">
        <v>79.10554784</v>
      </c>
      <c r="G219" s="57">
        <v>79.195797670000005</v>
      </c>
      <c r="H219" s="57">
        <v>79.152936339999997</v>
      </c>
      <c r="I219" s="57">
        <v>79.435508220000003</v>
      </c>
      <c r="J219" s="57">
        <v>79.503995430000003</v>
      </c>
      <c r="K219" s="57">
        <v>79.487987989999993</v>
      </c>
      <c r="L219" s="57">
        <v>79.40823082</v>
      </c>
      <c r="M219" s="57">
        <v>79.411652939999996</v>
      </c>
      <c r="N219" s="57">
        <v>79.482824890000003</v>
      </c>
      <c r="O219" s="57">
        <v>79.619088219999995</v>
      </c>
      <c r="P219" s="57">
        <v>79.894916249999994</v>
      </c>
      <c r="Q219" s="57">
        <v>79.919245970000006</v>
      </c>
      <c r="R219" s="57">
        <v>79.77092116</v>
      </c>
      <c r="S219" s="57">
        <v>79.779056890000007</v>
      </c>
      <c r="T219" s="57">
        <v>79.903424999999999</v>
      </c>
      <c r="U219" s="57">
        <v>79.657278770000005</v>
      </c>
      <c r="V219" s="57">
        <v>79.662173510000002</v>
      </c>
      <c r="W219" s="57">
        <v>79.664250539999998</v>
      </c>
      <c r="X219" s="57">
        <v>79.863429600000003</v>
      </c>
      <c r="Y219" s="57">
        <v>79.725928819999993</v>
      </c>
    </row>
    <row r="220" spans="1:25" s="53" customFormat="1" ht="15.75" x14ac:dyDescent="0.3">
      <c r="A220" s="51" t="s">
        <v>135</v>
      </c>
      <c r="B220" s="52">
        <v>78.931995290000003</v>
      </c>
      <c r="C220" s="52">
        <v>78.914018830000003</v>
      </c>
      <c r="D220" s="52">
        <v>78.90830708</v>
      </c>
      <c r="E220" s="52">
        <v>79.375022950000002</v>
      </c>
      <c r="F220" s="52">
        <v>79.090593319999996</v>
      </c>
      <c r="G220" s="52">
        <v>79.211559969999996</v>
      </c>
      <c r="H220" s="52">
        <v>79.286030440000005</v>
      </c>
      <c r="I220" s="52">
        <v>79.118934479999993</v>
      </c>
      <c r="J220" s="52">
        <v>79.302719789999998</v>
      </c>
      <c r="K220" s="52">
        <v>79.400912680000005</v>
      </c>
      <c r="L220" s="52">
        <v>79.433390720000006</v>
      </c>
      <c r="M220" s="52">
        <v>79.385272299999997</v>
      </c>
      <c r="N220" s="52">
        <v>79.454709519999994</v>
      </c>
      <c r="O220" s="52">
        <v>79.519645499999996</v>
      </c>
      <c r="P220" s="52">
        <v>79.829080309999995</v>
      </c>
      <c r="Q220" s="52">
        <v>79.806389429999996</v>
      </c>
      <c r="R220" s="52">
        <v>79.725977459999996</v>
      </c>
      <c r="S220" s="52">
        <v>79.615518010000002</v>
      </c>
      <c r="T220" s="52">
        <v>79.620557399999996</v>
      </c>
      <c r="U220" s="52">
        <v>79.582264780000003</v>
      </c>
      <c r="V220" s="52">
        <v>79.667531940000003</v>
      </c>
      <c r="W220" s="52">
        <v>79.649592670000004</v>
      </c>
      <c r="X220" s="52">
        <v>79.641071589999996</v>
      </c>
      <c r="Y220" s="52">
        <v>79.700811380000005</v>
      </c>
    </row>
    <row r="221" spans="1:25" s="53" customFormat="1" ht="15.75" x14ac:dyDescent="0.3">
      <c r="A221" s="51" t="s">
        <v>136</v>
      </c>
      <c r="B221" s="52">
        <v>79.25302087</v>
      </c>
      <c r="C221" s="52">
        <v>79.233363850000003</v>
      </c>
      <c r="D221" s="52">
        <v>79.238419190000002</v>
      </c>
      <c r="E221" s="52">
        <v>79.394172839999996</v>
      </c>
      <c r="F221" s="52">
        <v>78.950654920000005</v>
      </c>
      <c r="G221" s="52">
        <v>79.146693979999995</v>
      </c>
      <c r="H221" s="52">
        <v>78.903952259999997</v>
      </c>
      <c r="I221" s="52">
        <v>79.455944340000002</v>
      </c>
      <c r="J221" s="52">
        <v>79.332070979999997</v>
      </c>
      <c r="K221" s="52">
        <v>79.569656159999994</v>
      </c>
      <c r="L221" s="52">
        <v>79.850905539999999</v>
      </c>
      <c r="M221" s="52">
        <v>79.824649149999999</v>
      </c>
      <c r="N221" s="52">
        <v>79.627842569999999</v>
      </c>
      <c r="O221" s="52">
        <v>79.639726190000005</v>
      </c>
      <c r="P221" s="52">
        <v>79.601293339999998</v>
      </c>
      <c r="Q221" s="52">
        <v>79.81731345</v>
      </c>
      <c r="R221" s="52">
        <v>79.746401910000003</v>
      </c>
      <c r="S221" s="52">
        <v>80.030517110000005</v>
      </c>
      <c r="T221" s="52">
        <v>80.049362250000001</v>
      </c>
      <c r="U221" s="52">
        <v>79.137197619999995</v>
      </c>
      <c r="V221" s="52">
        <v>78.319057880000003</v>
      </c>
      <c r="W221" s="52">
        <v>78.141421910000005</v>
      </c>
      <c r="X221" s="52">
        <v>77.966037850000006</v>
      </c>
      <c r="Y221" s="52">
        <v>77.818986550000005</v>
      </c>
    </row>
    <row r="222" spans="1:25" s="53" customFormat="1" ht="15.75" x14ac:dyDescent="0.3">
      <c r="A222" s="51" t="s">
        <v>137</v>
      </c>
      <c r="B222" s="52">
        <v>77.517278700000006</v>
      </c>
      <c r="C222" s="52">
        <v>77.576007110000006</v>
      </c>
      <c r="D222" s="52">
        <v>77.493843299999995</v>
      </c>
      <c r="E222" s="52">
        <v>77.500669959999996</v>
      </c>
      <c r="F222" s="52">
        <v>77.499056510000003</v>
      </c>
      <c r="G222" s="52">
        <v>77.603268779999993</v>
      </c>
      <c r="H222" s="52">
        <v>77.795857100000006</v>
      </c>
      <c r="I222" s="52">
        <v>77.985983090000005</v>
      </c>
      <c r="J222" s="52">
        <v>78.009284609999995</v>
      </c>
      <c r="K222" s="52">
        <v>78.576859150000004</v>
      </c>
      <c r="L222" s="52">
        <v>79.275614450000006</v>
      </c>
      <c r="M222" s="52">
        <v>79.091095690000003</v>
      </c>
      <c r="N222" s="52">
        <v>79.372693150000003</v>
      </c>
      <c r="O222" s="52">
        <v>79.276777609999996</v>
      </c>
      <c r="P222" s="52">
        <v>79.259303279999997</v>
      </c>
      <c r="Q222" s="52">
        <v>79.413267930000004</v>
      </c>
      <c r="R222" s="52">
        <v>79.709448769999995</v>
      </c>
      <c r="S222" s="52">
        <v>79.207490930000006</v>
      </c>
      <c r="T222" s="52">
        <v>79.2891032</v>
      </c>
      <c r="U222" s="52">
        <v>79.288350789999996</v>
      </c>
      <c r="V222" s="52">
        <v>79.484119370000002</v>
      </c>
      <c r="W222" s="52">
        <v>79.234507469999997</v>
      </c>
      <c r="X222" s="52">
        <v>79.227716139999998</v>
      </c>
      <c r="Y222" s="52">
        <v>79.413629639999996</v>
      </c>
    </row>
    <row r="223" spans="1:25" s="53" customFormat="1" ht="15.75" x14ac:dyDescent="0.3">
      <c r="A223" s="51" t="s">
        <v>138</v>
      </c>
      <c r="B223" s="52">
        <v>78.891282849999996</v>
      </c>
      <c r="C223" s="52">
        <v>78.902098879999997</v>
      </c>
      <c r="D223" s="52">
        <v>78.899545200000006</v>
      </c>
      <c r="E223" s="52">
        <v>79.070520599999995</v>
      </c>
      <c r="F223" s="52">
        <v>78.635165970000003</v>
      </c>
      <c r="G223" s="52">
        <v>78.838480970000006</v>
      </c>
      <c r="H223" s="52">
        <v>78.615163629999998</v>
      </c>
      <c r="I223" s="52">
        <v>78.839808700000006</v>
      </c>
      <c r="J223" s="52">
        <v>79.189384290000007</v>
      </c>
      <c r="K223" s="52">
        <v>79.210308999999995</v>
      </c>
      <c r="L223" s="52">
        <v>79.221295780000005</v>
      </c>
      <c r="M223" s="52">
        <v>79.332146069999993</v>
      </c>
      <c r="N223" s="52">
        <v>79.228442599999994</v>
      </c>
      <c r="O223" s="52">
        <v>79.210363369999996</v>
      </c>
      <c r="P223" s="52">
        <v>79.362079359999996</v>
      </c>
      <c r="Q223" s="52">
        <v>79.255037270000003</v>
      </c>
      <c r="R223" s="52">
        <v>79.158722549999993</v>
      </c>
      <c r="S223" s="52">
        <v>79.259238490000001</v>
      </c>
      <c r="T223" s="52">
        <v>79.222845609999993</v>
      </c>
      <c r="U223" s="52">
        <v>78.997146330000007</v>
      </c>
      <c r="V223" s="52">
        <v>78.935049890000002</v>
      </c>
      <c r="W223" s="52">
        <v>79.113825779999999</v>
      </c>
      <c r="X223" s="52">
        <v>78.918003589999998</v>
      </c>
      <c r="Y223" s="52">
        <v>78.973265499999997</v>
      </c>
    </row>
    <row r="224" spans="1:25" s="53" customFormat="1" ht="15.75" x14ac:dyDescent="0.3">
      <c r="A224" s="51" t="s">
        <v>139</v>
      </c>
      <c r="B224" s="52">
        <v>78.871951800000005</v>
      </c>
      <c r="C224" s="52">
        <v>78.914820349999999</v>
      </c>
      <c r="D224" s="52">
        <v>78.901652279999993</v>
      </c>
      <c r="E224" s="52">
        <v>79.015992699999998</v>
      </c>
      <c r="F224" s="52">
        <v>78.593303930000005</v>
      </c>
      <c r="G224" s="52">
        <v>78.839484580000004</v>
      </c>
      <c r="H224" s="52">
        <v>78.599019920000003</v>
      </c>
      <c r="I224" s="52">
        <v>78.893532759999999</v>
      </c>
      <c r="J224" s="52">
        <v>79.175091199999997</v>
      </c>
      <c r="K224" s="52">
        <v>79.278460899999999</v>
      </c>
      <c r="L224" s="52">
        <v>79.253350470000001</v>
      </c>
      <c r="M224" s="52">
        <v>79.236538390000007</v>
      </c>
      <c r="N224" s="52">
        <v>79.288029109999997</v>
      </c>
      <c r="O224" s="52">
        <v>79.228319830000004</v>
      </c>
      <c r="P224" s="52">
        <v>79.284037170000005</v>
      </c>
      <c r="Q224" s="52">
        <v>79.439596879999996</v>
      </c>
      <c r="R224" s="52">
        <v>79.375632859999996</v>
      </c>
      <c r="S224" s="52">
        <v>79.253835839999994</v>
      </c>
      <c r="T224" s="52">
        <v>79.129746240000003</v>
      </c>
      <c r="U224" s="52">
        <v>79.117738790000004</v>
      </c>
      <c r="V224" s="52">
        <v>78.9692668</v>
      </c>
      <c r="W224" s="52">
        <v>79.211838029999996</v>
      </c>
      <c r="X224" s="52">
        <v>79.863678210000003</v>
      </c>
      <c r="Y224" s="52">
        <v>79.753498030000003</v>
      </c>
    </row>
    <row r="225" spans="1:25" s="53" customFormat="1" ht="15.75" x14ac:dyDescent="0.3">
      <c r="A225" s="51" t="s">
        <v>140</v>
      </c>
      <c r="B225" s="52">
        <v>79.089503629999996</v>
      </c>
      <c r="C225" s="52">
        <v>79.050459500000002</v>
      </c>
      <c r="D225" s="52">
        <v>79.047976399999996</v>
      </c>
      <c r="E225" s="52">
        <v>78.561086529999997</v>
      </c>
      <c r="F225" s="52">
        <v>78.731143919999994</v>
      </c>
      <c r="G225" s="52">
        <v>78.839671800000005</v>
      </c>
      <c r="H225" s="52">
        <v>78.545790440000005</v>
      </c>
      <c r="I225" s="52">
        <v>78.843438689999999</v>
      </c>
      <c r="J225" s="52">
        <v>78.984645080000007</v>
      </c>
      <c r="K225" s="52">
        <v>78.882985039999994</v>
      </c>
      <c r="L225" s="52">
        <v>78.910125489999999</v>
      </c>
      <c r="M225" s="52">
        <v>78.907895289999999</v>
      </c>
      <c r="N225" s="52">
        <v>78.965850399999994</v>
      </c>
      <c r="O225" s="52">
        <v>78.945578330000004</v>
      </c>
      <c r="P225" s="52">
        <v>78.882631959999998</v>
      </c>
      <c r="Q225" s="52">
        <v>79.061259530000001</v>
      </c>
      <c r="R225" s="52">
        <v>78.993648269999994</v>
      </c>
      <c r="S225" s="52">
        <v>79.184383859999997</v>
      </c>
      <c r="T225" s="52">
        <v>79.126928269999993</v>
      </c>
      <c r="U225" s="52">
        <v>78.871031759999994</v>
      </c>
      <c r="V225" s="52">
        <v>79.095102120000007</v>
      </c>
      <c r="W225" s="52">
        <v>79.162741280000006</v>
      </c>
      <c r="X225" s="52">
        <v>79.320980050000003</v>
      </c>
      <c r="Y225" s="52">
        <v>79.222515580000007</v>
      </c>
    </row>
    <row r="226" spans="1:25" s="53" customFormat="1" ht="15.75" x14ac:dyDescent="0.3">
      <c r="A226" s="51" t="s">
        <v>141</v>
      </c>
      <c r="B226" s="52">
        <v>78.907208220000001</v>
      </c>
      <c r="C226" s="52">
        <v>78.887365729999999</v>
      </c>
      <c r="D226" s="52">
        <v>78.881335440000001</v>
      </c>
      <c r="E226" s="52">
        <v>78.320454440000006</v>
      </c>
      <c r="F226" s="52">
        <v>78.522987920000006</v>
      </c>
      <c r="G226" s="52">
        <v>78.873428559999994</v>
      </c>
      <c r="H226" s="52">
        <v>78.755045289999998</v>
      </c>
      <c r="I226" s="52">
        <v>78.7587671</v>
      </c>
      <c r="J226" s="52">
        <v>79.064595920000002</v>
      </c>
      <c r="K226" s="52">
        <v>78.782106459999994</v>
      </c>
      <c r="L226" s="52">
        <v>78.733707570000007</v>
      </c>
      <c r="M226" s="52">
        <v>78.678006100000005</v>
      </c>
      <c r="N226" s="52">
        <v>78.745515909999995</v>
      </c>
      <c r="O226" s="52">
        <v>78.765126649999999</v>
      </c>
      <c r="P226" s="52">
        <v>78.775381019999998</v>
      </c>
      <c r="Q226" s="52">
        <v>78.930622630000002</v>
      </c>
      <c r="R226" s="52">
        <v>78.993820069999998</v>
      </c>
      <c r="S226" s="52">
        <v>79.095687749999996</v>
      </c>
      <c r="T226" s="52">
        <v>79.002250669999995</v>
      </c>
      <c r="U226" s="52">
        <v>78.910397009999997</v>
      </c>
      <c r="V226" s="52">
        <v>79.244870509999998</v>
      </c>
      <c r="W226" s="52">
        <v>79.211501159999997</v>
      </c>
      <c r="X226" s="52">
        <v>79.030067650000007</v>
      </c>
      <c r="Y226" s="52">
        <v>79.166632680000006</v>
      </c>
    </row>
    <row r="227" spans="1:25" s="53" customFormat="1" ht="15.75" x14ac:dyDescent="0.3">
      <c r="A227" s="51" t="s">
        <v>142</v>
      </c>
      <c r="B227" s="52">
        <v>79.4744393</v>
      </c>
      <c r="C227" s="52">
        <v>79.320915959999994</v>
      </c>
      <c r="D227" s="52">
        <v>79.179664430000003</v>
      </c>
      <c r="E227" s="52">
        <v>79.513160029999995</v>
      </c>
      <c r="F227" s="52">
        <v>78.986454839999993</v>
      </c>
      <c r="G227" s="52">
        <v>78.659129050000004</v>
      </c>
      <c r="H227" s="52">
        <v>78.532841660000003</v>
      </c>
      <c r="I227" s="52">
        <v>78.780102450000001</v>
      </c>
      <c r="J227" s="52">
        <v>78.914796999999993</v>
      </c>
      <c r="K227" s="52">
        <v>79.070421190000005</v>
      </c>
      <c r="L227" s="52">
        <v>78.925207729999997</v>
      </c>
      <c r="M227" s="52">
        <v>78.853261000000003</v>
      </c>
      <c r="N227" s="52">
        <v>78.947422149999994</v>
      </c>
      <c r="O227" s="52">
        <v>78.964506689999993</v>
      </c>
      <c r="P227" s="52">
        <v>78.94106936</v>
      </c>
      <c r="Q227" s="52">
        <v>78.836420619999998</v>
      </c>
      <c r="R227" s="52">
        <v>78.76139603</v>
      </c>
      <c r="S227" s="52">
        <v>78.69249714</v>
      </c>
      <c r="T227" s="52">
        <v>78.675295370000001</v>
      </c>
      <c r="U227" s="52">
        <v>78.699383600000004</v>
      </c>
      <c r="V227" s="52">
        <v>78.80122858</v>
      </c>
      <c r="W227" s="52">
        <v>78.92450934</v>
      </c>
      <c r="X227" s="52">
        <v>79.076890019999993</v>
      </c>
      <c r="Y227" s="52">
        <v>79.282681719999999</v>
      </c>
    </row>
    <row r="228" spans="1:25" s="53" customFormat="1" ht="15.75" x14ac:dyDescent="0.3">
      <c r="A228" s="51" t="s">
        <v>143</v>
      </c>
      <c r="B228" s="52">
        <v>79.050061880000001</v>
      </c>
      <c r="C228" s="52">
        <v>79.025999819999996</v>
      </c>
      <c r="D228" s="52">
        <v>79.015750260000004</v>
      </c>
      <c r="E228" s="52">
        <v>78.428319729999998</v>
      </c>
      <c r="F228" s="52">
        <v>78.499766559999998</v>
      </c>
      <c r="G228" s="52">
        <v>78.67595627</v>
      </c>
      <c r="H228" s="52">
        <v>78.298817819999996</v>
      </c>
      <c r="I228" s="52">
        <v>78.730408819999994</v>
      </c>
      <c r="J228" s="52">
        <v>79.090941389999998</v>
      </c>
      <c r="K228" s="52">
        <v>78.941394799999998</v>
      </c>
      <c r="L228" s="52">
        <v>78.876139989999999</v>
      </c>
      <c r="M228" s="52">
        <v>79.104718349999999</v>
      </c>
      <c r="N228" s="52">
        <v>79.178442889999999</v>
      </c>
      <c r="O228" s="52">
        <v>79.428858480000002</v>
      </c>
      <c r="P228" s="52">
        <v>79.366949020000007</v>
      </c>
      <c r="Q228" s="52">
        <v>79.276605919999994</v>
      </c>
      <c r="R228" s="52">
        <v>79.237873050000005</v>
      </c>
      <c r="S228" s="52">
        <v>79.295400799999996</v>
      </c>
      <c r="T228" s="52">
        <v>79.105936279999995</v>
      </c>
      <c r="U228" s="52">
        <v>78.987952750000005</v>
      </c>
      <c r="V228" s="52">
        <v>79.155037350000001</v>
      </c>
      <c r="W228" s="52">
        <v>79.296070659999998</v>
      </c>
      <c r="X228" s="52">
        <v>79.073461800000004</v>
      </c>
      <c r="Y228" s="52">
        <v>79.022937339999999</v>
      </c>
    </row>
    <row r="229" spans="1:25" s="53" customFormat="1" ht="15.75" x14ac:dyDescent="0.3">
      <c r="A229" s="51" t="s">
        <v>144</v>
      </c>
      <c r="B229" s="52">
        <v>79.216048970000003</v>
      </c>
      <c r="C229" s="52">
        <v>79.203835260000005</v>
      </c>
      <c r="D229" s="52">
        <v>79.200823909999997</v>
      </c>
      <c r="E229" s="52">
        <v>79.269292849999999</v>
      </c>
      <c r="F229" s="52">
        <v>78.806699730000005</v>
      </c>
      <c r="G229" s="52">
        <v>78.726718169999998</v>
      </c>
      <c r="H229" s="52">
        <v>78.688295389999993</v>
      </c>
      <c r="I229" s="52">
        <v>78.878996880000003</v>
      </c>
      <c r="J229" s="52">
        <v>79.594052219999995</v>
      </c>
      <c r="K229" s="52">
        <v>79.467429920000001</v>
      </c>
      <c r="L229" s="52">
        <v>79.419781589999999</v>
      </c>
      <c r="M229" s="52">
        <v>79.39740888</v>
      </c>
      <c r="N229" s="52">
        <v>79.456503609999999</v>
      </c>
      <c r="O229" s="52">
        <v>79.361632240000006</v>
      </c>
      <c r="P229" s="52">
        <v>79.317435189999998</v>
      </c>
      <c r="Q229" s="52">
        <v>79.28531332</v>
      </c>
      <c r="R229" s="52">
        <v>79.232841579999999</v>
      </c>
      <c r="S229" s="52">
        <v>79.251943949999998</v>
      </c>
      <c r="T229" s="52">
        <v>79.303915110000005</v>
      </c>
      <c r="U229" s="52">
        <v>79.38159254</v>
      </c>
      <c r="V229" s="52">
        <v>79.546886529999995</v>
      </c>
      <c r="W229" s="52">
        <v>79.695540710000003</v>
      </c>
      <c r="X229" s="52">
        <v>79.158318159999993</v>
      </c>
      <c r="Y229" s="52">
        <v>79.263073129999995</v>
      </c>
    </row>
    <row r="230" spans="1:25" s="53" customFormat="1" ht="15.75" x14ac:dyDescent="0.3">
      <c r="A230" s="51" t="s">
        <v>145</v>
      </c>
      <c r="B230" s="52">
        <v>79.140098469999998</v>
      </c>
      <c r="C230" s="52">
        <v>78.992673440000004</v>
      </c>
      <c r="D230" s="52">
        <v>79.103632820000001</v>
      </c>
      <c r="E230" s="52">
        <v>78.813898190000003</v>
      </c>
      <c r="F230" s="52">
        <v>78.990039490000001</v>
      </c>
      <c r="G230" s="52">
        <v>78.654540170000004</v>
      </c>
      <c r="H230" s="52">
        <v>78.678446410000006</v>
      </c>
      <c r="I230" s="52">
        <v>79.151485539999996</v>
      </c>
      <c r="J230" s="52">
        <v>79.609133499999999</v>
      </c>
      <c r="K230" s="52">
        <v>79.322559089999999</v>
      </c>
      <c r="L230" s="52">
        <v>79.292611309999998</v>
      </c>
      <c r="M230" s="52">
        <v>79.292414559999997</v>
      </c>
      <c r="N230" s="52">
        <v>79.344868919999996</v>
      </c>
      <c r="O230" s="52">
        <v>79.422159989999997</v>
      </c>
      <c r="P230" s="52">
        <v>79.455226350000004</v>
      </c>
      <c r="Q230" s="52">
        <v>79.383964989999996</v>
      </c>
      <c r="R230" s="52">
        <v>79.339536789999997</v>
      </c>
      <c r="S230" s="52">
        <v>79.338030950000004</v>
      </c>
      <c r="T230" s="52">
        <v>79.278577560000002</v>
      </c>
      <c r="U230" s="52">
        <v>79.315769549999999</v>
      </c>
      <c r="V230" s="52">
        <v>79.407213189999993</v>
      </c>
      <c r="W230" s="52">
        <v>79.435850099999996</v>
      </c>
      <c r="X230" s="52">
        <v>79.365281929999995</v>
      </c>
      <c r="Y230" s="52">
        <v>79.327453750000004</v>
      </c>
    </row>
    <row r="231" spans="1:25" s="53" customFormat="1" ht="15.75" x14ac:dyDescent="0.3">
      <c r="A231" s="51" t="s">
        <v>146</v>
      </c>
      <c r="B231" s="52">
        <v>79.30200653</v>
      </c>
      <c r="C231" s="52">
        <v>79.269426039999999</v>
      </c>
      <c r="D231" s="52">
        <v>79.262704589999998</v>
      </c>
      <c r="E231" s="52">
        <v>78.979120350000002</v>
      </c>
      <c r="F231" s="52">
        <v>78.972260449999993</v>
      </c>
      <c r="G231" s="52">
        <v>78.6927491</v>
      </c>
      <c r="H231" s="52">
        <v>78.662625050000003</v>
      </c>
      <c r="I231" s="52">
        <v>79.128140490000007</v>
      </c>
      <c r="J231" s="52">
        <v>79.649829150000002</v>
      </c>
      <c r="K231" s="52">
        <v>79.430284</v>
      </c>
      <c r="L231" s="52">
        <v>79.398811179999996</v>
      </c>
      <c r="M231" s="52">
        <v>79.418779580000006</v>
      </c>
      <c r="N231" s="52">
        <v>79.547536660000006</v>
      </c>
      <c r="O231" s="52">
        <v>79.506731020000004</v>
      </c>
      <c r="P231" s="52">
        <v>79.537791040000002</v>
      </c>
      <c r="Q231" s="52">
        <v>79.523391470000007</v>
      </c>
      <c r="R231" s="52">
        <v>79.504870620000005</v>
      </c>
      <c r="S231" s="52">
        <v>79.463190429999997</v>
      </c>
      <c r="T231" s="52">
        <v>79.492661709999993</v>
      </c>
      <c r="U231" s="52">
        <v>79.493610520000004</v>
      </c>
      <c r="V231" s="52">
        <v>79.568814990000007</v>
      </c>
      <c r="W231" s="52">
        <v>79.697416559999994</v>
      </c>
      <c r="X231" s="52">
        <v>79.296659120000001</v>
      </c>
      <c r="Y231" s="52">
        <v>79.268721069999998</v>
      </c>
    </row>
    <row r="232" spans="1:25" s="53" customFormat="1" ht="15.75" x14ac:dyDescent="0.3">
      <c r="A232" s="51" t="s">
        <v>147</v>
      </c>
      <c r="B232" s="52">
        <v>79.112837940000006</v>
      </c>
      <c r="C232" s="52">
        <v>79.262745519999996</v>
      </c>
      <c r="D232" s="52">
        <v>79.250937969999995</v>
      </c>
      <c r="E232" s="52">
        <v>79.10451621</v>
      </c>
      <c r="F232" s="52">
        <v>79.154425470000007</v>
      </c>
      <c r="G232" s="52">
        <v>78.688493780000002</v>
      </c>
      <c r="H232" s="52">
        <v>78.673560129999998</v>
      </c>
      <c r="I232" s="52">
        <v>78.886363900000006</v>
      </c>
      <c r="J232" s="52">
        <v>79.315015419999995</v>
      </c>
      <c r="K232" s="52">
        <v>79.218934959999999</v>
      </c>
      <c r="L232" s="52">
        <v>79.246055679999998</v>
      </c>
      <c r="M232" s="52">
        <v>79.287157629999996</v>
      </c>
      <c r="N232" s="52">
        <v>79.358496220000006</v>
      </c>
      <c r="O232" s="52">
        <v>79.31486031</v>
      </c>
      <c r="P232" s="52">
        <v>79.346499420000001</v>
      </c>
      <c r="Q232" s="52">
        <v>79.314537389999998</v>
      </c>
      <c r="R232" s="52">
        <v>79.335112229999993</v>
      </c>
      <c r="S232" s="52">
        <v>79.272594519999998</v>
      </c>
      <c r="T232" s="52">
        <v>79.186315239999999</v>
      </c>
      <c r="U232" s="52">
        <v>79.241263630000006</v>
      </c>
      <c r="V232" s="52">
        <v>79.373527690000003</v>
      </c>
      <c r="W232" s="52">
        <v>79.540010570000007</v>
      </c>
      <c r="X232" s="52">
        <v>79.394774909999995</v>
      </c>
      <c r="Y232" s="52">
        <v>79.361895270000005</v>
      </c>
    </row>
    <row r="233" spans="1:25" s="53" customFormat="1" ht="15.75" x14ac:dyDescent="0.3">
      <c r="A233" s="51" t="s">
        <v>148</v>
      </c>
      <c r="B233" s="52">
        <v>79.213721789999994</v>
      </c>
      <c r="C233" s="52">
        <v>78.985050430000001</v>
      </c>
      <c r="D233" s="52">
        <v>78.978858259999996</v>
      </c>
      <c r="E233" s="52">
        <v>78.680552379999995</v>
      </c>
      <c r="F233" s="52">
        <v>78.559750010000002</v>
      </c>
      <c r="G233" s="52">
        <v>78.760697480000005</v>
      </c>
      <c r="H233" s="52">
        <v>78.866177989999997</v>
      </c>
      <c r="I233" s="52">
        <v>79.063379089999998</v>
      </c>
      <c r="J233" s="52">
        <v>79.084770050000003</v>
      </c>
      <c r="K233" s="52">
        <v>79.225064599999996</v>
      </c>
      <c r="L233" s="52">
        <v>79.127666509999997</v>
      </c>
      <c r="M233" s="52">
        <v>79.148867530000004</v>
      </c>
      <c r="N233" s="52">
        <v>79.183359030000005</v>
      </c>
      <c r="O233" s="52">
        <v>79.200806799999995</v>
      </c>
      <c r="P233" s="52">
        <v>79.216968679999994</v>
      </c>
      <c r="Q233" s="52">
        <v>79.165288619999998</v>
      </c>
      <c r="R233" s="52">
        <v>79.201106640000006</v>
      </c>
      <c r="S233" s="52">
        <v>79.199898509999997</v>
      </c>
      <c r="T233" s="52">
        <v>79.103813040000006</v>
      </c>
      <c r="U233" s="52">
        <v>79.217230999999998</v>
      </c>
      <c r="V233" s="52">
        <v>79.375276299999996</v>
      </c>
      <c r="W233" s="52">
        <v>79.463816179999995</v>
      </c>
      <c r="X233" s="52">
        <v>79.000801699999997</v>
      </c>
      <c r="Y233" s="52">
        <v>78.765991349999993</v>
      </c>
    </row>
    <row r="234" spans="1:25" s="53" customFormat="1" ht="15.75" x14ac:dyDescent="0.3">
      <c r="A234" s="51" t="s">
        <v>149</v>
      </c>
      <c r="B234" s="52">
        <v>78.290387600000003</v>
      </c>
      <c r="C234" s="52">
        <v>77.646791440000001</v>
      </c>
      <c r="D234" s="52">
        <v>77.505377749999994</v>
      </c>
      <c r="E234" s="52">
        <v>77.586723489999997</v>
      </c>
      <c r="F234" s="52">
        <v>77.661598810000001</v>
      </c>
      <c r="G234" s="52">
        <v>77.743602229999993</v>
      </c>
      <c r="H234" s="52">
        <v>77.679558779999994</v>
      </c>
      <c r="I234" s="52">
        <v>77.61617219</v>
      </c>
      <c r="J234" s="52">
        <v>77.623838969999994</v>
      </c>
      <c r="K234" s="52">
        <v>77.467096369999993</v>
      </c>
      <c r="L234" s="52">
        <v>77.256601320000001</v>
      </c>
      <c r="M234" s="52">
        <v>77.324587940000001</v>
      </c>
      <c r="N234" s="52">
        <v>77.684342169999994</v>
      </c>
      <c r="O234" s="52">
        <v>77.842006920000003</v>
      </c>
      <c r="P234" s="52">
        <v>77.979401589999995</v>
      </c>
      <c r="Q234" s="52">
        <v>77.831751409999995</v>
      </c>
      <c r="R234" s="52">
        <v>77.909528330000001</v>
      </c>
      <c r="S234" s="52">
        <v>77.910672340000005</v>
      </c>
      <c r="T234" s="52">
        <v>77.910909649999994</v>
      </c>
      <c r="U234" s="52">
        <v>77.909486810000004</v>
      </c>
      <c r="V234" s="52">
        <v>77.907589950000002</v>
      </c>
      <c r="W234" s="52">
        <v>77.977786429999995</v>
      </c>
      <c r="X234" s="52">
        <v>77.893018920000003</v>
      </c>
      <c r="Y234" s="52">
        <v>77.873854840000007</v>
      </c>
    </row>
    <row r="235" spans="1:25" s="53" customFormat="1" ht="15.75" x14ac:dyDescent="0.3">
      <c r="A235" s="51" t="s">
        <v>150</v>
      </c>
      <c r="B235" s="52">
        <v>77.738900729999997</v>
      </c>
      <c r="C235" s="52">
        <v>77.660082279999997</v>
      </c>
      <c r="D235" s="52">
        <v>77.504305590000001</v>
      </c>
      <c r="E235" s="52">
        <v>77.502390349999999</v>
      </c>
      <c r="F235" s="52">
        <v>77.584308449999995</v>
      </c>
      <c r="G235" s="52">
        <v>77.747008030000003</v>
      </c>
      <c r="H235" s="52">
        <v>77.900316129999993</v>
      </c>
      <c r="I235" s="52">
        <v>77.835012160000005</v>
      </c>
      <c r="J235" s="52">
        <v>77.856220539999995</v>
      </c>
      <c r="K235" s="52">
        <v>77.861515190000006</v>
      </c>
      <c r="L235" s="52">
        <v>77.865053169999996</v>
      </c>
      <c r="M235" s="52">
        <v>77.932327259999994</v>
      </c>
      <c r="N235" s="52">
        <v>77.929900759999995</v>
      </c>
      <c r="O235" s="52">
        <v>77.862794030000003</v>
      </c>
      <c r="P235" s="52">
        <v>77.86170783</v>
      </c>
      <c r="Q235" s="52">
        <v>77.860028689999993</v>
      </c>
      <c r="R235" s="52">
        <v>77.793061719999997</v>
      </c>
      <c r="S235" s="52">
        <v>77.726599559999997</v>
      </c>
      <c r="T235" s="52">
        <v>77.734270429999995</v>
      </c>
      <c r="U235" s="52">
        <v>77.732613520000001</v>
      </c>
      <c r="V235" s="52">
        <v>77.731443749999997</v>
      </c>
      <c r="W235" s="52">
        <v>77.790036529999995</v>
      </c>
      <c r="X235" s="52">
        <v>77.706978079999999</v>
      </c>
      <c r="Y235" s="52">
        <v>77.822815739999996</v>
      </c>
    </row>
    <row r="236" spans="1:25" s="53" customFormat="1" ht="15.75" x14ac:dyDescent="0.3">
      <c r="A236" s="51" t="s">
        <v>151</v>
      </c>
      <c r="B236" s="52">
        <v>77.731293030000003</v>
      </c>
      <c r="C236" s="52">
        <v>77.285433870000006</v>
      </c>
      <c r="D236" s="52">
        <v>77.288563589999995</v>
      </c>
      <c r="E236" s="52">
        <v>77.287212299999993</v>
      </c>
      <c r="F236" s="52">
        <v>77.431460049999998</v>
      </c>
      <c r="G236" s="52">
        <v>77.814739130000007</v>
      </c>
      <c r="H236" s="52">
        <v>77.763854530000003</v>
      </c>
      <c r="I236" s="52">
        <v>77.85453459</v>
      </c>
      <c r="J236" s="52">
        <v>77.865081549999999</v>
      </c>
      <c r="K236" s="52">
        <v>77.869058080000002</v>
      </c>
      <c r="L236" s="52">
        <v>77.871629560000002</v>
      </c>
      <c r="M236" s="52">
        <v>77.872073040000004</v>
      </c>
      <c r="N236" s="52">
        <v>77.869827950000001</v>
      </c>
      <c r="O236" s="52">
        <v>77.868610450000006</v>
      </c>
      <c r="P236" s="52">
        <v>77.866799189999995</v>
      </c>
      <c r="Q236" s="52">
        <v>77.863872760000007</v>
      </c>
      <c r="R236" s="52">
        <v>77.794926340000004</v>
      </c>
      <c r="S236" s="52">
        <v>77.870178820000007</v>
      </c>
      <c r="T236" s="52">
        <v>77.876933039999997</v>
      </c>
      <c r="U236" s="52">
        <v>77.873532490000002</v>
      </c>
      <c r="V236" s="52">
        <v>77.872061630000005</v>
      </c>
      <c r="W236" s="52">
        <v>77.869473110000001</v>
      </c>
      <c r="X236" s="52">
        <v>77.632363440000006</v>
      </c>
      <c r="Y236" s="52">
        <v>77.468366779999997</v>
      </c>
    </row>
    <row r="237" spans="1:25" s="53" customFormat="1" ht="15.75" x14ac:dyDescent="0.3">
      <c r="A237" s="51" t="s">
        <v>152</v>
      </c>
      <c r="B237" s="52">
        <v>77.662710750000002</v>
      </c>
      <c r="C237" s="52">
        <v>77.497592370000007</v>
      </c>
      <c r="D237" s="52">
        <v>77.499228759999994</v>
      </c>
      <c r="E237" s="52">
        <v>77.498272459999995</v>
      </c>
      <c r="F237" s="52">
        <v>77.65914721</v>
      </c>
      <c r="G237" s="52">
        <v>77.818935949999997</v>
      </c>
      <c r="H237" s="52">
        <v>77.842841030000002</v>
      </c>
      <c r="I237" s="52">
        <v>77.776298150000002</v>
      </c>
      <c r="J237" s="52">
        <v>77.790610319999999</v>
      </c>
      <c r="K237" s="52">
        <v>77.878393759999994</v>
      </c>
      <c r="L237" s="52">
        <v>77.882065800000007</v>
      </c>
      <c r="M237" s="52">
        <v>77.951645150000004</v>
      </c>
      <c r="N237" s="52">
        <v>78.029460479999997</v>
      </c>
      <c r="O237" s="52">
        <v>77.832690920000005</v>
      </c>
      <c r="P237" s="52">
        <v>77.830914230000005</v>
      </c>
      <c r="Q237" s="52">
        <v>77.82666347</v>
      </c>
      <c r="R237" s="52">
        <v>77.822703570000002</v>
      </c>
      <c r="S237" s="52">
        <v>77.820564950000005</v>
      </c>
      <c r="T237" s="52">
        <v>77.826525649999994</v>
      </c>
      <c r="U237" s="52">
        <v>77.745825530000005</v>
      </c>
      <c r="V237" s="52">
        <v>77.746780139999998</v>
      </c>
      <c r="W237" s="52">
        <v>77.744028240000006</v>
      </c>
      <c r="X237" s="52">
        <v>77.647557280000001</v>
      </c>
      <c r="Y237" s="52">
        <v>77.471305389999998</v>
      </c>
    </row>
    <row r="238" spans="1:25" s="53" customFormat="1" ht="15.75" x14ac:dyDescent="0.3">
      <c r="A238" s="51" t="s">
        <v>153</v>
      </c>
      <c r="B238" s="52">
        <v>77.64943298</v>
      </c>
      <c r="C238" s="52">
        <v>77.645509219999994</v>
      </c>
      <c r="D238" s="52">
        <v>77.644271979999999</v>
      </c>
      <c r="E238" s="52">
        <v>77.643444529999996</v>
      </c>
      <c r="F238" s="52">
        <v>77.643019179999996</v>
      </c>
      <c r="G238" s="52">
        <v>77.953954749999994</v>
      </c>
      <c r="H238" s="52">
        <v>78.052721899999995</v>
      </c>
      <c r="I238" s="52">
        <v>77.985930929999995</v>
      </c>
      <c r="J238" s="52">
        <v>77.799988859999999</v>
      </c>
      <c r="K238" s="52">
        <v>77.805472789999996</v>
      </c>
      <c r="L238" s="52">
        <v>77.808138369999995</v>
      </c>
      <c r="M238" s="52">
        <v>77.806922959999994</v>
      </c>
      <c r="N238" s="52">
        <v>77.804313109999995</v>
      </c>
      <c r="O238" s="52">
        <v>77.804151500000003</v>
      </c>
      <c r="P238" s="52">
        <v>77.727095590000005</v>
      </c>
      <c r="Q238" s="52">
        <v>77.724138100000005</v>
      </c>
      <c r="R238" s="52">
        <v>77.644908819999998</v>
      </c>
      <c r="S238" s="52">
        <v>77.735055849999995</v>
      </c>
      <c r="T238" s="52">
        <v>77.742087889999993</v>
      </c>
      <c r="U238" s="52">
        <v>77.803031489999995</v>
      </c>
      <c r="V238" s="52">
        <v>77.803305320000007</v>
      </c>
      <c r="W238" s="52">
        <v>77.800964010000001</v>
      </c>
      <c r="X238" s="52">
        <v>77.773620019999996</v>
      </c>
      <c r="Y238" s="52">
        <v>77.610709380000003</v>
      </c>
    </row>
    <row r="239" spans="1:25" s="53" customFormat="1" ht="15.75" x14ac:dyDescent="0.3">
      <c r="A239" s="51" t="s">
        <v>154</v>
      </c>
      <c r="B239" s="52">
        <v>77.658321459999996</v>
      </c>
      <c r="C239" s="52">
        <v>77.555141259999999</v>
      </c>
      <c r="D239" s="52">
        <v>77.47027654</v>
      </c>
      <c r="E239" s="52">
        <v>77.551402190000005</v>
      </c>
      <c r="F239" s="52">
        <v>77.711560550000002</v>
      </c>
      <c r="G239" s="52">
        <v>77.764045179999997</v>
      </c>
      <c r="H239" s="52">
        <v>77.886030059999996</v>
      </c>
      <c r="I239" s="52">
        <v>77.744422529999994</v>
      </c>
      <c r="J239" s="52">
        <v>77.871583310000005</v>
      </c>
      <c r="K239" s="52">
        <v>77.877078780000005</v>
      </c>
      <c r="L239" s="52">
        <v>77.880403110000003</v>
      </c>
      <c r="M239" s="52">
        <v>77.948472760000001</v>
      </c>
      <c r="N239" s="52">
        <v>77.879071359999998</v>
      </c>
      <c r="O239" s="52">
        <v>77.877021439999993</v>
      </c>
      <c r="P239" s="52">
        <v>77.876903749999997</v>
      </c>
      <c r="Q239" s="52">
        <v>77.872649749999994</v>
      </c>
      <c r="R239" s="52">
        <v>77.871713679999999</v>
      </c>
      <c r="S239" s="52">
        <v>77.803552400000001</v>
      </c>
      <c r="T239" s="52">
        <v>77.807797910000005</v>
      </c>
      <c r="U239" s="52">
        <v>77.804499129999996</v>
      </c>
      <c r="V239" s="52">
        <v>77.804166420000001</v>
      </c>
      <c r="W239" s="52">
        <v>77.801616480000007</v>
      </c>
      <c r="X239" s="52">
        <v>77.780047609999997</v>
      </c>
      <c r="Y239" s="52">
        <v>77.682369519999995</v>
      </c>
    </row>
    <row r="240" spans="1:25" s="53" customFormat="1" ht="15.75" x14ac:dyDescent="0.3">
      <c r="A240" s="51" t="s">
        <v>155</v>
      </c>
      <c r="B240" s="52">
        <v>77.810411599999995</v>
      </c>
      <c r="C240" s="52">
        <v>77.723531750000006</v>
      </c>
      <c r="D240" s="52">
        <v>77.444703630000006</v>
      </c>
      <c r="E240" s="52">
        <v>77.5267214</v>
      </c>
      <c r="F240" s="52">
        <v>77.662941910000001</v>
      </c>
      <c r="G240" s="52">
        <v>77.9488068</v>
      </c>
      <c r="H240" s="52">
        <v>78.040343429999993</v>
      </c>
      <c r="I240" s="52">
        <v>77.851972140000001</v>
      </c>
      <c r="J240" s="52">
        <v>77.80140299</v>
      </c>
      <c r="K240" s="52">
        <v>77.806852359999993</v>
      </c>
      <c r="L240" s="52">
        <v>77.811663089999996</v>
      </c>
      <c r="M240" s="52">
        <v>77.810486510000004</v>
      </c>
      <c r="N240" s="52">
        <v>77.809687370000006</v>
      </c>
      <c r="O240" s="52">
        <v>77.807564450000001</v>
      </c>
      <c r="P240" s="52">
        <v>77.741957850000006</v>
      </c>
      <c r="Q240" s="52">
        <v>77.738291720000007</v>
      </c>
      <c r="R240" s="52">
        <v>77.736810520000006</v>
      </c>
      <c r="S240" s="52">
        <v>77.736181520000002</v>
      </c>
      <c r="T240" s="52">
        <v>77.735970519999995</v>
      </c>
      <c r="U240" s="52">
        <v>77.735295669999999</v>
      </c>
      <c r="V240" s="52">
        <v>77.735964850000002</v>
      </c>
      <c r="W240" s="52">
        <v>77.733887229999993</v>
      </c>
      <c r="X240" s="52">
        <v>77.790291060000001</v>
      </c>
      <c r="Y240" s="52">
        <v>77.827424469999997</v>
      </c>
    </row>
    <row r="241" spans="1:25" s="53" customFormat="1" ht="15.75" x14ac:dyDescent="0.3">
      <c r="A241" s="51" t="s">
        <v>156</v>
      </c>
      <c r="B241" s="52">
        <v>77.821879949999996</v>
      </c>
      <c r="C241" s="52">
        <v>77.953418560000003</v>
      </c>
      <c r="D241" s="52">
        <v>77.804468220000004</v>
      </c>
      <c r="E241" s="52">
        <v>77.725042939999994</v>
      </c>
      <c r="F241" s="52">
        <v>77.80173671</v>
      </c>
      <c r="G241" s="52">
        <v>78.027024990000001</v>
      </c>
      <c r="H241" s="52">
        <v>77.903091689999997</v>
      </c>
      <c r="I241" s="52">
        <v>77.868425500000001</v>
      </c>
      <c r="J241" s="52">
        <v>77.816389520000001</v>
      </c>
      <c r="K241" s="52">
        <v>77.823513849999998</v>
      </c>
      <c r="L241" s="52">
        <v>77.514465650000005</v>
      </c>
      <c r="M241" s="52">
        <v>77.211362370000003</v>
      </c>
      <c r="N241" s="52">
        <v>77.223118420000006</v>
      </c>
      <c r="O241" s="52">
        <v>77.223368070000006</v>
      </c>
      <c r="P241" s="52">
        <v>77.815292189999994</v>
      </c>
      <c r="Q241" s="52">
        <v>77.759411</v>
      </c>
      <c r="R241" s="52">
        <v>77.755424070000004</v>
      </c>
      <c r="S241" s="52">
        <v>77.742131490000006</v>
      </c>
      <c r="T241" s="52">
        <v>77.803816549999993</v>
      </c>
      <c r="U241" s="52">
        <v>77.865423449999994</v>
      </c>
      <c r="V241" s="52">
        <v>77.866277080000003</v>
      </c>
      <c r="W241" s="52">
        <v>77.86237577</v>
      </c>
      <c r="X241" s="52">
        <v>77.986164720000005</v>
      </c>
      <c r="Y241" s="52">
        <v>77.843356380000003</v>
      </c>
    </row>
    <row r="242" spans="1:25" s="53" customFormat="1" ht="15.75" x14ac:dyDescent="0.3">
      <c r="A242" s="51" t="s">
        <v>157</v>
      </c>
      <c r="B242" s="52">
        <v>77.799565240000007</v>
      </c>
      <c r="C242" s="52">
        <v>77.495705020000003</v>
      </c>
      <c r="D242" s="52">
        <v>77.494611640000002</v>
      </c>
      <c r="E242" s="52">
        <v>77.632457220000006</v>
      </c>
      <c r="F242" s="52">
        <v>77.629979950000006</v>
      </c>
      <c r="G242" s="52">
        <v>77.572038689999999</v>
      </c>
      <c r="H242" s="52">
        <v>77.878505720000007</v>
      </c>
      <c r="I242" s="52">
        <v>77.957749340000007</v>
      </c>
      <c r="J242" s="52">
        <v>77.971045899999993</v>
      </c>
      <c r="K242" s="52">
        <v>77.979199769999994</v>
      </c>
      <c r="L242" s="52">
        <v>77.981469700000005</v>
      </c>
      <c r="M242" s="52">
        <v>77.982169659999997</v>
      </c>
      <c r="N242" s="52">
        <v>77.995966359999997</v>
      </c>
      <c r="O242" s="52">
        <v>77.994155800000001</v>
      </c>
      <c r="P242" s="52">
        <v>77.925191580000003</v>
      </c>
      <c r="Q242" s="52">
        <v>77.852933530000001</v>
      </c>
      <c r="R242" s="52">
        <v>77.851989669999995</v>
      </c>
      <c r="S242" s="52">
        <v>77.850054159999999</v>
      </c>
      <c r="T242" s="52">
        <v>77.855228990000001</v>
      </c>
      <c r="U242" s="52">
        <v>77.854581749999994</v>
      </c>
      <c r="V242" s="52">
        <v>77.85361494</v>
      </c>
      <c r="W242" s="52">
        <v>77.923412880000001</v>
      </c>
      <c r="X242" s="52">
        <v>77.909925799999996</v>
      </c>
      <c r="Y242" s="52">
        <v>77.960577850000007</v>
      </c>
    </row>
    <row r="243" spans="1:25" s="53" customFormat="1" ht="15.75" x14ac:dyDescent="0.3">
      <c r="A243" s="51" t="s">
        <v>158</v>
      </c>
      <c r="B243" s="52">
        <v>77.516364490000001</v>
      </c>
      <c r="C243" s="52">
        <v>77.436831929999997</v>
      </c>
      <c r="D243" s="52">
        <v>77.355649479999997</v>
      </c>
      <c r="E243" s="52">
        <v>77.435671479999996</v>
      </c>
      <c r="F243" s="52">
        <v>77.513891209999997</v>
      </c>
      <c r="G243" s="52">
        <v>77.470139279999998</v>
      </c>
      <c r="H243" s="52">
        <v>77.633900819999994</v>
      </c>
      <c r="I243" s="52">
        <v>77.775039469999996</v>
      </c>
      <c r="J243" s="52">
        <v>77.922703470000002</v>
      </c>
      <c r="K243" s="52">
        <v>77.928608350000005</v>
      </c>
      <c r="L243" s="52">
        <v>77.932157950000004</v>
      </c>
      <c r="M243" s="52">
        <v>77.930301909999997</v>
      </c>
      <c r="N243" s="52">
        <v>77.927336120000007</v>
      </c>
      <c r="O243" s="52">
        <v>77.930341189999993</v>
      </c>
      <c r="P243" s="52">
        <v>77.865049369999994</v>
      </c>
      <c r="Q243" s="52">
        <v>77.865512899999999</v>
      </c>
      <c r="R243" s="52">
        <v>77.935640539999994</v>
      </c>
      <c r="S243" s="52">
        <v>77.933190240000002</v>
      </c>
      <c r="T243" s="52">
        <v>78.008453059999994</v>
      </c>
      <c r="U243" s="52">
        <v>78.073544089999999</v>
      </c>
      <c r="V243" s="52">
        <v>78.069951189999998</v>
      </c>
      <c r="W243" s="52">
        <v>77.987419439999996</v>
      </c>
      <c r="X243" s="52">
        <v>77.898367989999997</v>
      </c>
      <c r="Y243" s="52">
        <v>77.812049860000002</v>
      </c>
    </row>
    <row r="244" spans="1:25" s="53" customFormat="1" ht="15.75" x14ac:dyDescent="0.3">
      <c r="A244" s="51" t="s">
        <v>159</v>
      </c>
      <c r="B244" s="52">
        <v>77.202160329999998</v>
      </c>
      <c r="C244" s="52">
        <v>76.971153849999993</v>
      </c>
      <c r="D244" s="52">
        <v>76.975840140000003</v>
      </c>
      <c r="E244" s="52">
        <v>76.977631259999995</v>
      </c>
      <c r="F244" s="52">
        <v>76.975543950000002</v>
      </c>
      <c r="G244" s="52">
        <v>77.383205270000005</v>
      </c>
      <c r="H244" s="52">
        <v>77.627184869999994</v>
      </c>
      <c r="I244" s="52">
        <v>77.784882580000001</v>
      </c>
      <c r="J244" s="52">
        <v>77.794526669999996</v>
      </c>
      <c r="K244" s="52">
        <v>77.801163059999993</v>
      </c>
      <c r="L244" s="52">
        <v>77.880601130000002</v>
      </c>
      <c r="M244" s="52">
        <v>77.880615829999996</v>
      </c>
      <c r="N244" s="52">
        <v>77.876161569999994</v>
      </c>
      <c r="O244" s="52">
        <v>77.878739240000002</v>
      </c>
      <c r="P244" s="52">
        <v>77.876721959999998</v>
      </c>
      <c r="Q244" s="52">
        <v>77.869540549999996</v>
      </c>
      <c r="R244" s="52">
        <v>77.866646520000003</v>
      </c>
      <c r="S244" s="52">
        <v>78.006467999999998</v>
      </c>
      <c r="T244" s="52">
        <v>78.015608349999994</v>
      </c>
      <c r="U244" s="52">
        <v>78.011476369999997</v>
      </c>
      <c r="V244" s="52">
        <v>78.009105779999999</v>
      </c>
      <c r="W244" s="52">
        <v>77.849569270000003</v>
      </c>
      <c r="X244" s="52">
        <v>77.545046670000005</v>
      </c>
      <c r="Y244" s="52">
        <v>77.462371200000007</v>
      </c>
    </row>
    <row r="245" spans="1:25" s="53" customFormat="1" ht="15.75" x14ac:dyDescent="0.3">
      <c r="A245" s="51" t="s">
        <v>160</v>
      </c>
      <c r="B245" s="52">
        <v>76.96978301</v>
      </c>
      <c r="C245" s="52">
        <v>76.979970789999996</v>
      </c>
      <c r="D245" s="52">
        <v>76.983626090000001</v>
      </c>
      <c r="E245" s="52">
        <v>76.983751589999997</v>
      </c>
      <c r="F245" s="52">
        <v>76.983389829999993</v>
      </c>
      <c r="G245" s="52">
        <v>77.217670190000007</v>
      </c>
      <c r="H245" s="52">
        <v>77.610927810000007</v>
      </c>
      <c r="I245" s="52">
        <v>77.773532540000005</v>
      </c>
      <c r="J245" s="52">
        <v>77.783391800000004</v>
      </c>
      <c r="K245" s="52">
        <v>77.788734809999994</v>
      </c>
      <c r="L245" s="52">
        <v>77.791479949999996</v>
      </c>
      <c r="M245" s="52">
        <v>77.791504829999994</v>
      </c>
      <c r="N245" s="52">
        <v>77.787842710000007</v>
      </c>
      <c r="O245" s="52">
        <v>77.789552639999997</v>
      </c>
      <c r="P245" s="52">
        <v>77.719754499999993</v>
      </c>
      <c r="Q245" s="52">
        <v>77.728601019999999</v>
      </c>
      <c r="R245" s="52">
        <v>77.729584590000002</v>
      </c>
      <c r="S245" s="52">
        <v>77.729290370000001</v>
      </c>
      <c r="T245" s="52">
        <v>77.732932820000002</v>
      </c>
      <c r="U245" s="52">
        <v>77.729740109999995</v>
      </c>
      <c r="V245" s="52">
        <v>77.793475869999995</v>
      </c>
      <c r="W245" s="52">
        <v>77.790998669999993</v>
      </c>
      <c r="X245" s="52">
        <v>77.600277120000001</v>
      </c>
      <c r="Y245" s="52">
        <v>77.430846079999995</v>
      </c>
    </row>
    <row r="246" spans="1:25" s="53" customFormat="1" ht="15.75" x14ac:dyDescent="0.3">
      <c r="A246" s="51" t="s">
        <v>161</v>
      </c>
      <c r="B246" s="52">
        <v>77.125127989999996</v>
      </c>
      <c r="C246" s="52">
        <v>77.131719189999998</v>
      </c>
      <c r="D246" s="52">
        <v>77.131469969999998</v>
      </c>
      <c r="E246" s="52">
        <v>77.131345260000003</v>
      </c>
      <c r="F246" s="52">
        <v>77.131329039999997</v>
      </c>
      <c r="G246" s="52">
        <v>77.131508260000004</v>
      </c>
      <c r="H246" s="52">
        <v>77.713193129999993</v>
      </c>
      <c r="I246" s="52">
        <v>77.867415519999994</v>
      </c>
      <c r="J246" s="52">
        <v>77.874884730000005</v>
      </c>
      <c r="K246" s="52">
        <v>77.87975041</v>
      </c>
      <c r="L246" s="52">
        <v>77.878100470000007</v>
      </c>
      <c r="M246" s="52">
        <v>77.875193640000006</v>
      </c>
      <c r="N246" s="52">
        <v>77.870535309999994</v>
      </c>
      <c r="O246" s="52">
        <v>77.868441329999996</v>
      </c>
      <c r="P246" s="52">
        <v>77.729848169999997</v>
      </c>
      <c r="Q246" s="52">
        <v>77.726096510000005</v>
      </c>
      <c r="R246" s="52">
        <v>77.659742929999993</v>
      </c>
      <c r="S246" s="52">
        <v>77.658087460000004</v>
      </c>
      <c r="T246" s="52">
        <v>77.793947900000006</v>
      </c>
      <c r="U246" s="52">
        <v>77.789892899999998</v>
      </c>
      <c r="V246" s="52">
        <v>77.791203440000004</v>
      </c>
      <c r="W246" s="52">
        <v>77.854519690000004</v>
      </c>
      <c r="X246" s="52">
        <v>77.741994800000001</v>
      </c>
      <c r="Y246" s="52">
        <v>77.577507979999993</v>
      </c>
    </row>
    <row r="247" spans="1:25" s="53" customFormat="1" ht="15.75" x14ac:dyDescent="0.3">
      <c r="A247" s="51" t="s">
        <v>162</v>
      </c>
      <c r="B247" s="52">
        <v>76.973553839999994</v>
      </c>
      <c r="C247" s="52">
        <v>76.984365789999998</v>
      </c>
      <c r="D247" s="52">
        <v>76.985159699999997</v>
      </c>
      <c r="E247" s="52">
        <v>76.985736279999998</v>
      </c>
      <c r="F247" s="52">
        <v>76.985102139999995</v>
      </c>
      <c r="G247" s="52">
        <v>78.844631989999996</v>
      </c>
      <c r="H247" s="52">
        <v>79.118927560000003</v>
      </c>
      <c r="I247" s="52">
        <v>79.151401320000005</v>
      </c>
      <c r="J247" s="52">
        <v>79.50702656</v>
      </c>
      <c r="K247" s="52">
        <v>79.364277490000006</v>
      </c>
      <c r="L247" s="52">
        <v>79.161389619999994</v>
      </c>
      <c r="M247" s="52">
        <v>79.223589820000001</v>
      </c>
      <c r="N247" s="52">
        <v>79.298152189999996</v>
      </c>
      <c r="O247" s="52">
        <v>79.38059097</v>
      </c>
      <c r="P247" s="52">
        <v>79.420572329999999</v>
      </c>
      <c r="Q247" s="52">
        <v>79.367609610000002</v>
      </c>
      <c r="R247" s="52">
        <v>79.301919240000004</v>
      </c>
      <c r="S247" s="52">
        <v>79.301245159999993</v>
      </c>
      <c r="T247" s="52">
        <v>79.318106779999994</v>
      </c>
      <c r="U247" s="52">
        <v>79.324162799999996</v>
      </c>
      <c r="V247" s="52">
        <v>79.339757379999995</v>
      </c>
      <c r="W247" s="52">
        <v>79.357055810000006</v>
      </c>
      <c r="X247" s="52">
        <v>79.424876979999993</v>
      </c>
      <c r="Y247" s="52">
        <v>79.348570420000001</v>
      </c>
    </row>
    <row r="248" spans="1:25" s="53" customFormat="1" ht="15.75" x14ac:dyDescent="0.3">
      <c r="A248" s="51" t="s">
        <v>163</v>
      </c>
      <c r="B248" s="52">
        <v>79.34355832</v>
      </c>
      <c r="C248" s="52">
        <v>79.044497609999993</v>
      </c>
      <c r="D248" s="52">
        <v>79.02091154</v>
      </c>
      <c r="E248" s="52">
        <v>79.018561969999993</v>
      </c>
      <c r="F248" s="52">
        <v>78.679593890000007</v>
      </c>
      <c r="G248" s="52">
        <v>78.682681610000003</v>
      </c>
      <c r="H248" s="52">
        <v>78.692332120000003</v>
      </c>
      <c r="I248" s="52">
        <v>78.514421110000001</v>
      </c>
      <c r="J248" s="52">
        <v>78.771672010000003</v>
      </c>
      <c r="K248" s="52">
        <v>79.029450049999994</v>
      </c>
      <c r="L248" s="52">
        <v>79.13020392</v>
      </c>
      <c r="M248" s="52">
        <v>79.391933089999995</v>
      </c>
      <c r="N248" s="52">
        <v>79.431018069999993</v>
      </c>
      <c r="O248" s="52">
        <v>79.42779908</v>
      </c>
      <c r="P248" s="52">
        <v>79.447738229999999</v>
      </c>
      <c r="Q248" s="52">
        <v>79.420661940000002</v>
      </c>
      <c r="R248" s="52">
        <v>79.360321189999993</v>
      </c>
      <c r="S248" s="52">
        <v>79.269995750000007</v>
      </c>
      <c r="T248" s="52">
        <v>79.3116086</v>
      </c>
      <c r="U248" s="52">
        <v>79.391088839999995</v>
      </c>
      <c r="V248" s="52">
        <v>79.453164310000005</v>
      </c>
      <c r="W248" s="52">
        <v>79.486853510000003</v>
      </c>
      <c r="X248" s="52">
        <v>79.62917779</v>
      </c>
      <c r="Y248" s="52">
        <v>79.575229919999998</v>
      </c>
    </row>
    <row r="249" spans="1:25" s="53" customFormat="1" ht="15.75" x14ac:dyDescent="0.3">
      <c r="A249" s="51" t="s">
        <v>164</v>
      </c>
      <c r="B249" s="52">
        <v>79.686454400000002</v>
      </c>
      <c r="C249" s="52">
        <v>79.653067949999993</v>
      </c>
      <c r="D249" s="52">
        <v>79.624235029999994</v>
      </c>
      <c r="E249" s="52">
        <v>79.346481060000002</v>
      </c>
      <c r="F249" s="52">
        <v>79.019403120000007</v>
      </c>
      <c r="G249" s="52">
        <v>78.880085070000007</v>
      </c>
      <c r="H249" s="52">
        <v>79.114449100000002</v>
      </c>
      <c r="I249" s="52">
        <v>79.587288799999996</v>
      </c>
      <c r="J249" s="52">
        <v>79.530004149999996</v>
      </c>
      <c r="K249" s="52">
        <v>79.697056900000007</v>
      </c>
      <c r="L249" s="52">
        <v>79.728287609999995</v>
      </c>
      <c r="M249" s="52">
        <v>79.810731469999993</v>
      </c>
      <c r="N249" s="52">
        <v>79.924984219999999</v>
      </c>
      <c r="O249" s="52">
        <v>79.888208689999999</v>
      </c>
      <c r="P249" s="52">
        <v>79.903951169999999</v>
      </c>
      <c r="Q249" s="52">
        <v>79.949079900000001</v>
      </c>
      <c r="R249" s="52">
        <v>79.944966930000007</v>
      </c>
      <c r="S249" s="52">
        <v>79.858491419999993</v>
      </c>
      <c r="T249" s="52">
        <v>79.842894580000006</v>
      </c>
      <c r="U249" s="52">
        <v>80.019836190000007</v>
      </c>
      <c r="V249" s="52">
        <v>80.121715640000005</v>
      </c>
      <c r="W249" s="52">
        <v>80.238439799999995</v>
      </c>
      <c r="X249" s="52">
        <v>80.040966679999997</v>
      </c>
      <c r="Y249" s="52">
        <v>79.981201220000003</v>
      </c>
    </row>
    <row r="250" spans="1:25" ht="11.25" customHeight="1" x14ac:dyDescent="0.2"/>
    <row r="251" spans="1:25" ht="11.25" customHeight="1" x14ac:dyDescent="0.2">
      <c r="A251" s="276"/>
      <c r="B251" s="276"/>
      <c r="C251" s="276"/>
      <c r="D251" s="276"/>
      <c r="E251" s="276"/>
      <c r="F251" s="276"/>
      <c r="G251" s="276"/>
      <c r="H251" s="276"/>
      <c r="I251" s="276"/>
      <c r="J251" s="276"/>
      <c r="K251" s="276"/>
      <c r="L251" s="276"/>
      <c r="M251" s="276"/>
      <c r="N251" s="276" t="s">
        <v>125</v>
      </c>
      <c r="O251" s="276"/>
      <c r="P251" s="276"/>
      <c r="Q251" s="276"/>
    </row>
    <row r="252" spans="1:25" ht="11.25" customHeight="1" x14ac:dyDescent="0.2">
      <c r="A252" s="277" t="s">
        <v>126</v>
      </c>
      <c r="B252" s="277"/>
      <c r="C252" s="277"/>
      <c r="D252" s="277"/>
      <c r="E252" s="277"/>
      <c r="F252" s="277"/>
      <c r="G252" s="277"/>
      <c r="H252" s="277"/>
      <c r="I252" s="277"/>
      <c r="J252" s="277"/>
      <c r="K252" s="277"/>
      <c r="L252" s="277"/>
      <c r="M252" s="277"/>
      <c r="N252" s="278">
        <v>-0.50097667000000001</v>
      </c>
      <c r="O252" s="278"/>
      <c r="P252" s="278"/>
      <c r="Q252" s="278"/>
    </row>
    <row r="253" spans="1:25" ht="22.5" customHeight="1" x14ac:dyDescent="0.2">
      <c r="A253" s="279" t="s">
        <v>127</v>
      </c>
      <c r="B253" s="279"/>
      <c r="C253" s="279"/>
      <c r="D253" s="279"/>
      <c r="E253" s="279"/>
      <c r="F253" s="279"/>
      <c r="G253" s="279"/>
      <c r="H253" s="279"/>
      <c r="I253" s="279"/>
      <c r="J253" s="279"/>
      <c r="K253" s="279"/>
      <c r="L253" s="279"/>
      <c r="M253" s="279"/>
      <c r="N253" s="280">
        <v>-0.50097667000000001</v>
      </c>
      <c r="O253" s="280"/>
      <c r="P253" s="280"/>
      <c r="Q253" s="280"/>
    </row>
    <row r="254" spans="1:25" ht="11.25" customHeight="1" x14ac:dyDescent="0.2"/>
    <row r="255" spans="1:25" ht="15" x14ac:dyDescent="0.25">
      <c r="A255" s="93" t="s">
        <v>100</v>
      </c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25" x14ac:dyDescent="0.2">
      <c r="A256" s="174"/>
      <c r="B256" s="174"/>
      <c r="C256" s="174"/>
      <c r="D256" s="174"/>
      <c r="E256" s="174"/>
      <c r="F256" s="174"/>
      <c r="G256" s="174"/>
      <c r="H256" s="174"/>
      <c r="I256" s="174"/>
      <c r="J256" s="174"/>
      <c r="K256" s="174"/>
      <c r="L256" s="174"/>
      <c r="M256" s="175" t="s">
        <v>101</v>
      </c>
      <c r="N256" s="175"/>
      <c r="O256" s="175"/>
      <c r="P256" s="200"/>
    </row>
    <row r="257" spans="1:25" x14ac:dyDescent="0.2">
      <c r="A257" s="176" t="s">
        <v>102</v>
      </c>
      <c r="B257" s="176"/>
      <c r="C257" s="176"/>
      <c r="D257" s="176"/>
      <c r="E257" s="176"/>
      <c r="F257" s="176"/>
      <c r="G257" s="176"/>
      <c r="H257" s="176"/>
      <c r="I257" s="176"/>
      <c r="J257" s="176"/>
      <c r="K257" s="176"/>
      <c r="L257" s="176"/>
      <c r="M257" s="175">
        <v>536994.63828907302</v>
      </c>
      <c r="N257" s="175"/>
      <c r="O257" s="175"/>
      <c r="P257" s="201"/>
    </row>
    <row r="258" spans="1:25" x14ac:dyDescent="0.2">
      <c r="A258" s="177" t="s">
        <v>103</v>
      </c>
      <c r="B258" s="177"/>
      <c r="C258" s="177"/>
      <c r="D258" s="177"/>
      <c r="E258" s="177"/>
      <c r="F258" s="177"/>
      <c r="G258" s="177"/>
      <c r="H258" s="177"/>
      <c r="I258" s="177"/>
      <c r="J258" s="177"/>
      <c r="K258" s="177"/>
      <c r="L258" s="177"/>
      <c r="M258" s="178">
        <v>536994.63828907302</v>
      </c>
      <c r="N258" s="178"/>
      <c r="O258" s="178"/>
      <c r="P258" s="202"/>
    </row>
    <row r="261" spans="1:25" ht="24" customHeight="1" x14ac:dyDescent="0.2">
      <c r="A261" s="195" t="s">
        <v>128</v>
      </c>
      <c r="B261" s="195"/>
      <c r="C261" s="195"/>
      <c r="D261" s="195"/>
      <c r="E261" s="195"/>
      <c r="F261" s="195"/>
      <c r="G261" s="195"/>
      <c r="H261" s="195"/>
      <c r="I261" s="195"/>
      <c r="J261" s="195"/>
      <c r="K261" s="195"/>
      <c r="L261" s="195"/>
      <c r="M261" s="195"/>
      <c r="N261" s="195"/>
      <c r="O261" s="195"/>
      <c r="P261" s="195"/>
      <c r="Q261" s="195"/>
      <c r="R261" s="195"/>
      <c r="S261" s="195"/>
      <c r="T261" s="195"/>
      <c r="U261" s="195"/>
      <c r="V261" s="195"/>
      <c r="W261" s="195"/>
      <c r="X261" s="195"/>
      <c r="Y261" s="195"/>
    </row>
    <row r="262" spans="1:25" ht="24" customHeight="1" x14ac:dyDescent="0.2">
      <c r="A262" s="189" t="s">
        <v>64</v>
      </c>
      <c r="B262" s="189"/>
      <c r="C262" s="189"/>
      <c r="D262" s="189"/>
      <c r="E262" s="189"/>
      <c r="F262" s="189"/>
      <c r="G262" s="189"/>
      <c r="H262" s="189"/>
      <c r="I262" s="189"/>
      <c r="J262" s="189"/>
      <c r="K262" s="189"/>
      <c r="L262" s="189"/>
      <c r="M262" s="189"/>
      <c r="N262" s="189"/>
      <c r="O262" s="189"/>
      <c r="P262" s="189"/>
      <c r="Q262" s="189"/>
      <c r="R262" s="189"/>
      <c r="S262" s="189"/>
      <c r="T262" s="189"/>
      <c r="U262" s="189"/>
      <c r="V262" s="189"/>
      <c r="W262" s="189"/>
      <c r="X262" s="189"/>
      <c r="Y262" s="189"/>
    </row>
    <row r="263" spans="1:25" ht="24" customHeight="1" x14ac:dyDescent="0.2">
      <c r="A263" s="189" t="s">
        <v>65</v>
      </c>
      <c r="B263" s="189"/>
      <c r="C263" s="189"/>
      <c r="D263" s="189"/>
      <c r="E263" s="189"/>
      <c r="F263" s="189"/>
      <c r="G263" s="189"/>
      <c r="H263" s="189"/>
      <c r="I263" s="189"/>
      <c r="J263" s="189"/>
      <c r="K263" s="189"/>
      <c r="L263" s="189"/>
      <c r="M263" s="189"/>
      <c r="N263" s="189"/>
      <c r="O263" s="189"/>
      <c r="P263" s="189"/>
      <c r="Q263" s="189"/>
      <c r="R263" s="189"/>
      <c r="S263" s="189"/>
      <c r="T263" s="189"/>
      <c r="U263" s="189"/>
      <c r="V263" s="189"/>
      <c r="W263" s="189"/>
      <c r="X263" s="189"/>
      <c r="Y263" s="189"/>
    </row>
    <row r="264" spans="1:25" ht="24" customHeight="1" x14ac:dyDescent="0.2">
      <c r="A264" s="189" t="s">
        <v>66</v>
      </c>
      <c r="B264" s="189"/>
      <c r="C264" s="189"/>
      <c r="D264" s="189"/>
      <c r="E264" s="189"/>
      <c r="F264" s="189"/>
      <c r="G264" s="189"/>
      <c r="H264" s="189"/>
      <c r="I264" s="189"/>
      <c r="J264" s="189"/>
      <c r="K264" s="189"/>
      <c r="L264" s="189"/>
      <c r="M264" s="189"/>
      <c r="N264" s="189"/>
      <c r="O264" s="189"/>
      <c r="P264" s="189"/>
      <c r="Q264" s="189"/>
      <c r="R264" s="189"/>
      <c r="S264" s="189"/>
      <c r="T264" s="189"/>
      <c r="U264" s="189"/>
      <c r="V264" s="189"/>
      <c r="W264" s="189"/>
      <c r="X264" s="189"/>
      <c r="Y264" s="189"/>
    </row>
    <row r="265" spans="1:25" ht="24" customHeight="1" x14ac:dyDescent="0.2">
      <c r="A265" s="189" t="s">
        <v>105</v>
      </c>
      <c r="B265" s="189"/>
      <c r="C265" s="189"/>
      <c r="D265" s="189"/>
      <c r="E265" s="189"/>
      <c r="F265" s="189"/>
      <c r="G265" s="189"/>
      <c r="H265" s="189"/>
      <c r="I265" s="189"/>
      <c r="J265" s="189"/>
      <c r="K265" s="189"/>
      <c r="L265" s="189"/>
      <c r="M265" s="189"/>
      <c r="N265" s="189"/>
      <c r="O265" s="189"/>
      <c r="P265" s="189"/>
      <c r="Q265" s="189"/>
      <c r="R265" s="189"/>
      <c r="S265" s="189"/>
      <c r="T265" s="189"/>
      <c r="U265" s="189"/>
      <c r="V265" s="189"/>
      <c r="W265" s="189"/>
      <c r="X265" s="189"/>
      <c r="Y265" s="189"/>
    </row>
    <row r="266" spans="1:25" ht="24" customHeight="1" x14ac:dyDescent="0.2">
      <c r="A266" s="84"/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</row>
    <row r="267" spans="1:25" ht="13.5" customHeight="1" x14ac:dyDescent="0.2">
      <c r="A267" s="196" t="s">
        <v>68</v>
      </c>
      <c r="B267" s="196"/>
      <c r="C267" s="196"/>
      <c r="D267" s="196"/>
      <c r="E267" s="196"/>
      <c r="F267" s="196"/>
      <c r="G267" s="196"/>
      <c r="H267" s="196"/>
      <c r="I267" s="196"/>
      <c r="J267" s="196"/>
      <c r="K267" s="196"/>
      <c r="L267" s="196"/>
      <c r="M267" s="196"/>
      <c r="N267" s="196"/>
      <c r="O267" s="196"/>
      <c r="P267" s="196"/>
      <c r="Q267" s="196"/>
      <c r="R267" s="196"/>
      <c r="S267" s="196"/>
      <c r="T267" s="196"/>
      <c r="U267" s="196"/>
      <c r="V267" s="196"/>
      <c r="W267" s="196"/>
      <c r="X267" s="196"/>
      <c r="Y267" s="196"/>
    </row>
    <row r="268" spans="1:25" s="61" customFormat="1" ht="13.5" customHeight="1" x14ac:dyDescent="0.25">
      <c r="A268" s="270" t="s">
        <v>69</v>
      </c>
      <c r="B268" s="197" t="s">
        <v>70</v>
      </c>
      <c r="C268" s="205"/>
      <c r="D268" s="205"/>
      <c r="E268" s="205"/>
      <c r="F268" s="205"/>
      <c r="G268" s="205"/>
      <c r="H268" s="205"/>
      <c r="I268" s="205"/>
      <c r="J268" s="205"/>
      <c r="K268" s="205"/>
      <c r="L268" s="205"/>
      <c r="M268" s="205"/>
      <c r="N268" s="205"/>
      <c r="O268" s="205"/>
      <c r="P268" s="205"/>
      <c r="Q268" s="205"/>
      <c r="R268" s="205"/>
      <c r="S268" s="205"/>
      <c r="T268" s="205"/>
      <c r="U268" s="205"/>
      <c r="V268" s="205"/>
      <c r="W268" s="205"/>
      <c r="X268" s="205"/>
      <c r="Y268" s="206"/>
    </row>
    <row r="269" spans="1:25" s="62" customFormat="1" ht="15.75" customHeight="1" x14ac:dyDescent="0.25">
      <c r="A269" s="271"/>
      <c r="B269" s="87" t="s">
        <v>71</v>
      </c>
      <c r="C269" s="88" t="s">
        <v>72</v>
      </c>
      <c r="D269" s="89" t="s">
        <v>73</v>
      </c>
      <c r="E269" s="88" t="s">
        <v>74</v>
      </c>
      <c r="F269" s="88" t="s">
        <v>75</v>
      </c>
      <c r="G269" s="88" t="s">
        <v>76</v>
      </c>
      <c r="H269" s="88" t="s">
        <v>77</v>
      </c>
      <c r="I269" s="88" t="s">
        <v>78</v>
      </c>
      <c r="J269" s="88" t="s">
        <v>79</v>
      </c>
      <c r="K269" s="87" t="s">
        <v>80</v>
      </c>
      <c r="L269" s="88" t="s">
        <v>81</v>
      </c>
      <c r="M269" s="90" t="s">
        <v>82</v>
      </c>
      <c r="N269" s="87" t="s">
        <v>83</v>
      </c>
      <c r="O269" s="88" t="s">
        <v>84</v>
      </c>
      <c r="P269" s="90" t="s">
        <v>85</v>
      </c>
      <c r="Q269" s="89" t="s">
        <v>86</v>
      </c>
      <c r="R269" s="88" t="s">
        <v>87</v>
      </c>
      <c r="S269" s="89" t="s">
        <v>88</v>
      </c>
      <c r="T269" s="88" t="s">
        <v>89</v>
      </c>
      <c r="U269" s="89" t="s">
        <v>90</v>
      </c>
      <c r="V269" s="88" t="s">
        <v>91</v>
      </c>
      <c r="W269" s="89" t="s">
        <v>92</v>
      </c>
      <c r="X269" s="88" t="s">
        <v>93</v>
      </c>
      <c r="Y269" s="88" t="s">
        <v>94</v>
      </c>
    </row>
    <row r="270" spans="1:25" s="23" customFormat="1" ht="14.25" customHeight="1" x14ac:dyDescent="0.2">
      <c r="A270" s="49" t="s">
        <v>134</v>
      </c>
      <c r="B270" s="59">
        <v>2252.0059747700002</v>
      </c>
      <c r="C270" s="59">
        <v>2197.2325277</v>
      </c>
      <c r="D270" s="59">
        <v>2158.6417512400003</v>
      </c>
      <c r="E270" s="59">
        <v>2162.1251925400002</v>
      </c>
      <c r="F270" s="59">
        <v>2171.4034268400001</v>
      </c>
      <c r="G270" s="59">
        <v>2228.304709</v>
      </c>
      <c r="H270" s="59">
        <v>2300.7989321700002</v>
      </c>
      <c r="I270" s="59">
        <v>2337.8319643700002</v>
      </c>
      <c r="J270" s="59">
        <v>2366.6216807200003</v>
      </c>
      <c r="K270" s="59">
        <v>2366.5458041000002</v>
      </c>
      <c r="L270" s="59">
        <v>2368.6938296200001</v>
      </c>
      <c r="M270" s="59">
        <v>2382.7600118999999</v>
      </c>
      <c r="N270" s="59">
        <v>2371.13938302</v>
      </c>
      <c r="O270" s="59">
        <v>2370.51764693</v>
      </c>
      <c r="P270" s="59">
        <v>2379.9808593100001</v>
      </c>
      <c r="Q270" s="59">
        <v>2419.1910429500003</v>
      </c>
      <c r="R270" s="59">
        <v>2409.4334518000001</v>
      </c>
      <c r="S270" s="59">
        <v>2358.8558094199998</v>
      </c>
      <c r="T270" s="59">
        <v>2370.54393033</v>
      </c>
      <c r="U270" s="59">
        <v>2363.4956489900001</v>
      </c>
      <c r="V270" s="59">
        <v>2357.9732101500003</v>
      </c>
      <c r="W270" s="59">
        <v>2356.63257634</v>
      </c>
      <c r="X270" s="59">
        <v>2318.7934566200001</v>
      </c>
      <c r="Y270" s="59">
        <v>2272.90893951</v>
      </c>
    </row>
    <row r="271" spans="1:25" s="53" customFormat="1" ht="15.75" x14ac:dyDescent="0.3">
      <c r="A271" s="51" t="s">
        <v>135</v>
      </c>
      <c r="B271" s="52">
        <v>2222.8327196400001</v>
      </c>
      <c r="C271" s="52">
        <v>2186.6841165000001</v>
      </c>
      <c r="D271" s="52">
        <v>2173.5234599599999</v>
      </c>
      <c r="E271" s="52">
        <v>2189.7664022500003</v>
      </c>
      <c r="F271" s="52">
        <v>2188.79389571</v>
      </c>
      <c r="G271" s="52">
        <v>2234.57884354</v>
      </c>
      <c r="H271" s="52">
        <v>2288.1354436000001</v>
      </c>
      <c r="I271" s="52">
        <v>2328.3702067200002</v>
      </c>
      <c r="J271" s="52">
        <v>2340.6885405600001</v>
      </c>
      <c r="K271" s="52">
        <v>2330.6529140500002</v>
      </c>
      <c r="L271" s="52">
        <v>2341.4346465400004</v>
      </c>
      <c r="M271" s="52">
        <v>2344.28994676</v>
      </c>
      <c r="N271" s="52">
        <v>2355.95281811</v>
      </c>
      <c r="O271" s="52">
        <v>2340.81229325</v>
      </c>
      <c r="P271" s="52">
        <v>2346.9181511300003</v>
      </c>
      <c r="Q271" s="52">
        <v>2347.53101685</v>
      </c>
      <c r="R271" s="52">
        <v>2336.5808352700001</v>
      </c>
      <c r="S271" s="52">
        <v>2334.8213569899999</v>
      </c>
      <c r="T271" s="52">
        <v>2350.10528256</v>
      </c>
      <c r="U271" s="52">
        <v>2346.4262481000001</v>
      </c>
      <c r="V271" s="52">
        <v>2338.57839749</v>
      </c>
      <c r="W271" s="52">
        <v>2326.9645142600002</v>
      </c>
      <c r="X271" s="52">
        <v>2302.8528523200002</v>
      </c>
      <c r="Y271" s="52">
        <v>2272.0212575099999</v>
      </c>
    </row>
    <row r="272" spans="1:25" s="53" customFormat="1" ht="15.75" x14ac:dyDescent="0.3">
      <c r="A272" s="51" t="s">
        <v>136</v>
      </c>
      <c r="B272" s="52">
        <v>2244.6001174200001</v>
      </c>
      <c r="C272" s="52">
        <v>2185.2848917199999</v>
      </c>
      <c r="D272" s="52">
        <v>2192.6635317600003</v>
      </c>
      <c r="E272" s="52">
        <v>2184.4736923</v>
      </c>
      <c r="F272" s="52">
        <v>2174.9023143900004</v>
      </c>
      <c r="G272" s="52">
        <v>2252.6246502399999</v>
      </c>
      <c r="H272" s="52">
        <v>2340.95414592</v>
      </c>
      <c r="I272" s="52">
        <v>2379.37415852</v>
      </c>
      <c r="J272" s="52">
        <v>2411.7326549700001</v>
      </c>
      <c r="K272" s="52">
        <v>2408.8412493699998</v>
      </c>
      <c r="L272" s="52">
        <v>2420.0226874199998</v>
      </c>
      <c r="M272" s="52">
        <v>2424.4313688500001</v>
      </c>
      <c r="N272" s="52">
        <v>2398.9698805300004</v>
      </c>
      <c r="O272" s="52">
        <v>2404.35468352</v>
      </c>
      <c r="P272" s="52">
        <v>2400.8583670400003</v>
      </c>
      <c r="Q272" s="52">
        <v>2391.3836650800004</v>
      </c>
      <c r="R272" s="52">
        <v>2388.1798076200002</v>
      </c>
      <c r="S272" s="52">
        <v>2397.4649885400004</v>
      </c>
      <c r="T272" s="52">
        <v>2392.3046834900001</v>
      </c>
      <c r="U272" s="52">
        <v>2359.0260338400003</v>
      </c>
      <c r="V272" s="52">
        <v>2334.9366416600001</v>
      </c>
      <c r="W272" s="52">
        <v>2343.0154481099999</v>
      </c>
      <c r="X272" s="52">
        <v>2290.2297860100002</v>
      </c>
      <c r="Y272" s="52">
        <v>2229.35465475</v>
      </c>
    </row>
    <row r="273" spans="1:25" s="53" customFormat="1" ht="15.75" x14ac:dyDescent="0.3">
      <c r="A273" s="51" t="s">
        <v>137</v>
      </c>
      <c r="B273" s="52">
        <v>2172.5339240000003</v>
      </c>
      <c r="C273" s="52">
        <v>2151.0755447800002</v>
      </c>
      <c r="D273" s="52">
        <v>2131.6278337900003</v>
      </c>
      <c r="E273" s="52">
        <v>2137.25491104</v>
      </c>
      <c r="F273" s="52">
        <v>2137.04373218</v>
      </c>
      <c r="G273" s="52">
        <v>2255.1096356100002</v>
      </c>
      <c r="H273" s="52">
        <v>2351.3666040500002</v>
      </c>
      <c r="I273" s="52">
        <v>2403.9833431799998</v>
      </c>
      <c r="J273" s="52">
        <v>2403.8550697600003</v>
      </c>
      <c r="K273" s="52">
        <v>2401.7039003</v>
      </c>
      <c r="L273" s="52">
        <v>2434.8772684400001</v>
      </c>
      <c r="M273" s="52">
        <v>2394.7593944300002</v>
      </c>
      <c r="N273" s="52">
        <v>2384.9021825500004</v>
      </c>
      <c r="O273" s="52">
        <v>2383.4549434999999</v>
      </c>
      <c r="P273" s="52">
        <v>2369.5241823400002</v>
      </c>
      <c r="Q273" s="52">
        <v>2386.8085857300002</v>
      </c>
      <c r="R273" s="52">
        <v>2371.2361608299998</v>
      </c>
      <c r="S273" s="52">
        <v>2361.40956826</v>
      </c>
      <c r="T273" s="52">
        <v>2357.9213687800002</v>
      </c>
      <c r="U273" s="52">
        <v>2360.8597486899998</v>
      </c>
      <c r="V273" s="52">
        <v>2349.5320435499998</v>
      </c>
      <c r="W273" s="52">
        <v>2325.86388627</v>
      </c>
      <c r="X273" s="52">
        <v>2304.3997040499999</v>
      </c>
      <c r="Y273" s="52">
        <v>2257.1365759199998</v>
      </c>
    </row>
    <row r="274" spans="1:25" s="53" customFormat="1" ht="15.75" x14ac:dyDescent="0.3">
      <c r="A274" s="51" t="s">
        <v>138</v>
      </c>
      <c r="B274" s="52">
        <v>2199.8204787300001</v>
      </c>
      <c r="C274" s="52">
        <v>2170.6342220300003</v>
      </c>
      <c r="D274" s="52">
        <v>2164.84599764</v>
      </c>
      <c r="E274" s="52">
        <v>2153.8672641100002</v>
      </c>
      <c r="F274" s="52">
        <v>2153.51059627</v>
      </c>
      <c r="G274" s="52">
        <v>2232.60668708</v>
      </c>
      <c r="H274" s="52">
        <v>2311.7018160600001</v>
      </c>
      <c r="I274" s="52">
        <v>2366.7801743700002</v>
      </c>
      <c r="J274" s="52">
        <v>2392.3909314700004</v>
      </c>
      <c r="K274" s="52">
        <v>2379.5119350100003</v>
      </c>
      <c r="L274" s="52">
        <v>2380.2712002100002</v>
      </c>
      <c r="M274" s="52">
        <v>2390.34881094</v>
      </c>
      <c r="N274" s="52">
        <v>2371.2514414900002</v>
      </c>
      <c r="O274" s="52">
        <v>2370.7997122000002</v>
      </c>
      <c r="P274" s="52">
        <v>2374.4098198900001</v>
      </c>
      <c r="Q274" s="52">
        <v>2377.18766327</v>
      </c>
      <c r="R274" s="52">
        <v>2380.5973399200002</v>
      </c>
      <c r="S274" s="52">
        <v>2362.4242594699999</v>
      </c>
      <c r="T274" s="52">
        <v>2356.75999989</v>
      </c>
      <c r="U274" s="52">
        <v>2339.4994289599999</v>
      </c>
      <c r="V274" s="52">
        <v>2327.6593140700002</v>
      </c>
      <c r="W274" s="52">
        <v>2334.5362066500002</v>
      </c>
      <c r="X274" s="52">
        <v>2301.84381209</v>
      </c>
      <c r="Y274" s="52">
        <v>2246.0490073800001</v>
      </c>
    </row>
    <row r="275" spans="1:25" s="53" customFormat="1" ht="15.75" x14ac:dyDescent="0.3">
      <c r="A275" s="51" t="s">
        <v>139</v>
      </c>
      <c r="B275" s="52">
        <v>2196.3997955100003</v>
      </c>
      <c r="C275" s="52">
        <v>2161.9695372699998</v>
      </c>
      <c r="D275" s="52">
        <v>2132.1769227700001</v>
      </c>
      <c r="E275" s="52">
        <v>2128.69958034</v>
      </c>
      <c r="F275" s="52">
        <v>2145.0959499999999</v>
      </c>
      <c r="G275" s="52">
        <v>2228.4596822799999</v>
      </c>
      <c r="H275" s="52">
        <v>2319.53511772</v>
      </c>
      <c r="I275" s="52">
        <v>2362.15503382</v>
      </c>
      <c r="J275" s="52">
        <v>2396.7593525399998</v>
      </c>
      <c r="K275" s="52">
        <v>2381.2313277900003</v>
      </c>
      <c r="L275" s="52">
        <v>2392.9588544600001</v>
      </c>
      <c r="M275" s="52">
        <v>2392.65387422</v>
      </c>
      <c r="N275" s="52">
        <v>2383.4938355300001</v>
      </c>
      <c r="O275" s="52">
        <v>2381.86218117</v>
      </c>
      <c r="P275" s="52">
        <v>2386.5093112000004</v>
      </c>
      <c r="Q275" s="52">
        <v>2384.9117620699999</v>
      </c>
      <c r="R275" s="52">
        <v>2389.21818024</v>
      </c>
      <c r="S275" s="52">
        <v>2383.0572064300004</v>
      </c>
      <c r="T275" s="52">
        <v>2368.0757300300002</v>
      </c>
      <c r="U275" s="52">
        <v>2357.0658054199998</v>
      </c>
      <c r="V275" s="52">
        <v>2339.8093593100002</v>
      </c>
      <c r="W275" s="52">
        <v>2331.4771726600002</v>
      </c>
      <c r="X275" s="52">
        <v>2332.2588912700003</v>
      </c>
      <c r="Y275" s="52">
        <v>2260.0139733800002</v>
      </c>
    </row>
    <row r="276" spans="1:25" s="53" customFormat="1" ht="15.75" x14ac:dyDescent="0.3">
      <c r="A276" s="51" t="s">
        <v>140</v>
      </c>
      <c r="B276" s="52">
        <v>2206.48378134</v>
      </c>
      <c r="C276" s="52">
        <v>2195.4109570700002</v>
      </c>
      <c r="D276" s="52">
        <v>2159.96301318</v>
      </c>
      <c r="E276" s="52">
        <v>2127.8226655899998</v>
      </c>
      <c r="F276" s="52">
        <v>2153.6111086700002</v>
      </c>
      <c r="G276" s="52">
        <v>2235.2526231100001</v>
      </c>
      <c r="H276" s="52">
        <v>2327.0018468500002</v>
      </c>
      <c r="I276" s="52">
        <v>2369.3258605599999</v>
      </c>
      <c r="J276" s="52">
        <v>2394.3391804600001</v>
      </c>
      <c r="K276" s="52">
        <v>2379.20895419</v>
      </c>
      <c r="L276" s="52">
        <v>2380.32457944</v>
      </c>
      <c r="M276" s="52">
        <v>2374.3156638199998</v>
      </c>
      <c r="N276" s="52">
        <v>2370.5410449400001</v>
      </c>
      <c r="O276" s="52">
        <v>2368.7973874600002</v>
      </c>
      <c r="P276" s="52">
        <v>2368.9581594599999</v>
      </c>
      <c r="Q276" s="52">
        <v>2370.9108867300001</v>
      </c>
      <c r="R276" s="52">
        <v>2367.2463249399998</v>
      </c>
      <c r="S276" s="52">
        <v>2377.6192515100001</v>
      </c>
      <c r="T276" s="52">
        <v>2377.9050095700004</v>
      </c>
      <c r="U276" s="52">
        <v>2374.5758752800002</v>
      </c>
      <c r="V276" s="52">
        <v>2350.9243386399999</v>
      </c>
      <c r="W276" s="52">
        <v>2343.9213370400003</v>
      </c>
      <c r="X276" s="52">
        <v>2316.9501010399999</v>
      </c>
      <c r="Y276" s="52">
        <v>2248.1336258199999</v>
      </c>
    </row>
    <row r="277" spans="1:25" s="53" customFormat="1" ht="15.75" x14ac:dyDescent="0.3">
      <c r="A277" s="51" t="s">
        <v>141</v>
      </c>
      <c r="B277" s="52">
        <v>2217.4409319699998</v>
      </c>
      <c r="C277" s="52">
        <v>2190.7142644400001</v>
      </c>
      <c r="D277" s="52">
        <v>2182.59205023</v>
      </c>
      <c r="E277" s="52">
        <v>2164.4553272200001</v>
      </c>
      <c r="F277" s="52">
        <v>2154.6448576100001</v>
      </c>
      <c r="G277" s="52">
        <v>2211.9715879700002</v>
      </c>
      <c r="H277" s="52">
        <v>2289.51743025</v>
      </c>
      <c r="I277" s="52">
        <v>2320.1616675099999</v>
      </c>
      <c r="J277" s="52">
        <v>2350.6299925700005</v>
      </c>
      <c r="K277" s="52">
        <v>2349.77814872</v>
      </c>
      <c r="L277" s="52">
        <v>2354.6469363100005</v>
      </c>
      <c r="M277" s="52">
        <v>2356.1769386300002</v>
      </c>
      <c r="N277" s="52">
        <v>2359.8264920900001</v>
      </c>
      <c r="O277" s="52">
        <v>2368.8809951100002</v>
      </c>
      <c r="P277" s="52">
        <v>2353.9691696600003</v>
      </c>
      <c r="Q277" s="52">
        <v>2333.6665478499999</v>
      </c>
      <c r="R277" s="52">
        <v>2334.95787393</v>
      </c>
      <c r="S277" s="52">
        <v>2332.6282583800003</v>
      </c>
      <c r="T277" s="52">
        <v>2339.7500528</v>
      </c>
      <c r="U277" s="52">
        <v>2342.6890223099999</v>
      </c>
      <c r="V277" s="52">
        <v>2330.7617959099998</v>
      </c>
      <c r="W277" s="52">
        <v>2322.30558423</v>
      </c>
      <c r="X277" s="52">
        <v>2290.1205154899999</v>
      </c>
      <c r="Y277" s="52">
        <v>2251.0352218600001</v>
      </c>
    </row>
    <row r="278" spans="1:25" s="53" customFormat="1" ht="15.75" x14ac:dyDescent="0.3">
      <c r="A278" s="51" t="s">
        <v>142</v>
      </c>
      <c r="B278" s="52">
        <v>2214.1030658999998</v>
      </c>
      <c r="C278" s="52">
        <v>2172.8078541599998</v>
      </c>
      <c r="D278" s="52">
        <v>2154.5897400000003</v>
      </c>
      <c r="E278" s="52">
        <v>2159.7191358800001</v>
      </c>
      <c r="F278" s="52">
        <v>2140.9820828900001</v>
      </c>
      <c r="G278" s="52">
        <v>2198.0166804199998</v>
      </c>
      <c r="H278" s="52">
        <v>2279.71136518</v>
      </c>
      <c r="I278" s="52">
        <v>2320.5358074700002</v>
      </c>
      <c r="J278" s="52">
        <v>2331.08880043</v>
      </c>
      <c r="K278" s="52">
        <v>2327.9561436200001</v>
      </c>
      <c r="L278" s="52">
        <v>2340.72706586</v>
      </c>
      <c r="M278" s="52">
        <v>2354.6986504500001</v>
      </c>
      <c r="N278" s="52">
        <v>2334.8119203200004</v>
      </c>
      <c r="O278" s="52">
        <v>2343.0604841100003</v>
      </c>
      <c r="P278" s="52">
        <v>2349.89596471</v>
      </c>
      <c r="Q278" s="52">
        <v>2326.02469148</v>
      </c>
      <c r="R278" s="52">
        <v>2339.1661886800002</v>
      </c>
      <c r="S278" s="52">
        <v>2347.38503451</v>
      </c>
      <c r="T278" s="52">
        <v>2332.67366072</v>
      </c>
      <c r="U278" s="52">
        <v>2345.2432796399999</v>
      </c>
      <c r="V278" s="52">
        <v>2356.1767608999999</v>
      </c>
      <c r="W278" s="52">
        <v>2352.26383631</v>
      </c>
      <c r="X278" s="52">
        <v>2318.40251403</v>
      </c>
      <c r="Y278" s="52">
        <v>2268.9549205100002</v>
      </c>
    </row>
    <row r="279" spans="1:25" s="53" customFormat="1" ht="15.75" x14ac:dyDescent="0.3">
      <c r="A279" s="51" t="s">
        <v>143</v>
      </c>
      <c r="B279" s="52">
        <v>2204.1883464500002</v>
      </c>
      <c r="C279" s="52">
        <v>2166.22660761</v>
      </c>
      <c r="D279" s="52">
        <v>2146.04040592</v>
      </c>
      <c r="E279" s="52">
        <v>2131.72269994</v>
      </c>
      <c r="F279" s="52">
        <v>2145.0716343100003</v>
      </c>
      <c r="G279" s="52">
        <v>2224.5788496200003</v>
      </c>
      <c r="H279" s="52">
        <v>2323.42000706</v>
      </c>
      <c r="I279" s="52">
        <v>2374.7755564700001</v>
      </c>
      <c r="J279" s="52">
        <v>2401.3469593</v>
      </c>
      <c r="K279" s="52">
        <v>2399.5583664599999</v>
      </c>
      <c r="L279" s="52">
        <v>2405.9665220100001</v>
      </c>
      <c r="M279" s="52">
        <v>2395.5453494600001</v>
      </c>
      <c r="N279" s="52">
        <v>2393.0548892500001</v>
      </c>
      <c r="O279" s="52">
        <v>2377.3655533199999</v>
      </c>
      <c r="P279" s="52">
        <v>2385.8624426900001</v>
      </c>
      <c r="Q279" s="52">
        <v>2409.8613683800004</v>
      </c>
      <c r="R279" s="52">
        <v>2381.0068800400004</v>
      </c>
      <c r="S279" s="52">
        <v>2369.6168234800002</v>
      </c>
      <c r="T279" s="52">
        <v>2396.4427687900002</v>
      </c>
      <c r="U279" s="52">
        <v>2364.0837596199999</v>
      </c>
      <c r="V279" s="52">
        <v>2399.9442521800001</v>
      </c>
      <c r="W279" s="52">
        <v>2346.88038422</v>
      </c>
      <c r="X279" s="52">
        <v>2299.53585385</v>
      </c>
      <c r="Y279" s="52">
        <v>2250.1419434200002</v>
      </c>
    </row>
    <row r="280" spans="1:25" s="53" customFormat="1" ht="15.75" x14ac:dyDescent="0.3">
      <c r="A280" s="51" t="s">
        <v>144</v>
      </c>
      <c r="B280" s="52">
        <v>2228.17252581</v>
      </c>
      <c r="C280" s="52">
        <v>2238.1377845100001</v>
      </c>
      <c r="D280" s="52">
        <v>2231.9998684900002</v>
      </c>
      <c r="E280" s="52">
        <v>2235.0371845</v>
      </c>
      <c r="F280" s="52">
        <v>2223.7451672000002</v>
      </c>
      <c r="G280" s="52">
        <v>2265.4450538000001</v>
      </c>
      <c r="H280" s="52">
        <v>2331.2546036399999</v>
      </c>
      <c r="I280" s="52">
        <v>2382.00084956</v>
      </c>
      <c r="J280" s="52">
        <v>2442.3932035899998</v>
      </c>
      <c r="K280" s="52">
        <v>2448.4344288800003</v>
      </c>
      <c r="L280" s="52">
        <v>2460.0043334000002</v>
      </c>
      <c r="M280" s="52">
        <v>2454.5176257399999</v>
      </c>
      <c r="N280" s="52">
        <v>2475.95956578</v>
      </c>
      <c r="O280" s="52">
        <v>2444.9609496399999</v>
      </c>
      <c r="P280" s="52">
        <v>2451.2130999000001</v>
      </c>
      <c r="Q280" s="52">
        <v>2432.7248973300002</v>
      </c>
      <c r="R280" s="52">
        <v>2446.8518470200002</v>
      </c>
      <c r="S280" s="52">
        <v>2442.52100273</v>
      </c>
      <c r="T280" s="52">
        <v>2434.99032919</v>
      </c>
      <c r="U280" s="52">
        <v>2437.10161874</v>
      </c>
      <c r="V280" s="52">
        <v>2429.5459869699998</v>
      </c>
      <c r="W280" s="52">
        <v>2419.08620389</v>
      </c>
      <c r="X280" s="52">
        <v>2378.3868522000002</v>
      </c>
      <c r="Y280" s="52">
        <v>2334.0878303700001</v>
      </c>
    </row>
    <row r="281" spans="1:25" s="53" customFormat="1" ht="15.75" x14ac:dyDescent="0.3">
      <c r="A281" s="51" t="s">
        <v>145</v>
      </c>
      <c r="B281" s="52">
        <v>2317.15600425</v>
      </c>
      <c r="C281" s="52">
        <v>2278.3132651200003</v>
      </c>
      <c r="D281" s="52">
        <v>2268.8206307999999</v>
      </c>
      <c r="E281" s="52">
        <v>2243.7347857</v>
      </c>
      <c r="F281" s="52">
        <v>2272.26339203</v>
      </c>
      <c r="G281" s="52">
        <v>2288.3837026400001</v>
      </c>
      <c r="H281" s="52">
        <v>2352.09247344</v>
      </c>
      <c r="I281" s="52">
        <v>2400.4797847999998</v>
      </c>
      <c r="J281" s="52">
        <v>2453.5321260800001</v>
      </c>
      <c r="K281" s="52">
        <v>2457.7664697199998</v>
      </c>
      <c r="L281" s="52">
        <v>2465.11952939</v>
      </c>
      <c r="M281" s="52">
        <v>2483.2181224000001</v>
      </c>
      <c r="N281" s="52">
        <v>2594.2822990100003</v>
      </c>
      <c r="O281" s="52">
        <v>2614.0691406800001</v>
      </c>
      <c r="P281" s="52">
        <v>2638.5707070600001</v>
      </c>
      <c r="Q281" s="52">
        <v>2664.78799523</v>
      </c>
      <c r="R281" s="52">
        <v>2608.9252386799999</v>
      </c>
      <c r="S281" s="52">
        <v>2447.6311196400002</v>
      </c>
      <c r="T281" s="52">
        <v>2451.1018856000001</v>
      </c>
      <c r="U281" s="52">
        <v>2451.2094011099998</v>
      </c>
      <c r="V281" s="52">
        <v>2446.3099672400003</v>
      </c>
      <c r="W281" s="52">
        <v>2437.4159697200002</v>
      </c>
      <c r="X281" s="52">
        <v>2413.3277473400003</v>
      </c>
      <c r="Y281" s="52">
        <v>2360.91373643</v>
      </c>
    </row>
    <row r="282" spans="1:25" s="53" customFormat="1" ht="15.75" x14ac:dyDescent="0.3">
      <c r="A282" s="51" t="s">
        <v>146</v>
      </c>
      <c r="B282" s="52">
        <v>2274.9645131500001</v>
      </c>
      <c r="C282" s="52">
        <v>2222.82467189</v>
      </c>
      <c r="D282" s="52">
        <v>2200.85050688</v>
      </c>
      <c r="E282" s="52">
        <v>2185.2808789000001</v>
      </c>
      <c r="F282" s="52">
        <v>2187.0623797899998</v>
      </c>
      <c r="G282" s="52">
        <v>2243.91788726</v>
      </c>
      <c r="H282" s="52">
        <v>2341.8691475200003</v>
      </c>
      <c r="I282" s="52">
        <v>2390.4971471700001</v>
      </c>
      <c r="J282" s="52">
        <v>2428.9027807700004</v>
      </c>
      <c r="K282" s="52">
        <v>2402.9530085400002</v>
      </c>
      <c r="L282" s="52">
        <v>2567.6603504200002</v>
      </c>
      <c r="M282" s="52">
        <v>2536.0478386100003</v>
      </c>
      <c r="N282" s="52">
        <v>2532.5872725099998</v>
      </c>
      <c r="O282" s="52">
        <v>2595.26146672</v>
      </c>
      <c r="P282" s="52">
        <v>2637.4542013400001</v>
      </c>
      <c r="Q282" s="52">
        <v>2464.1957709099997</v>
      </c>
      <c r="R282" s="52">
        <v>2394.77206931</v>
      </c>
      <c r="S282" s="52">
        <v>2385.9679398100002</v>
      </c>
      <c r="T282" s="52">
        <v>2477.1399401600002</v>
      </c>
      <c r="U282" s="52">
        <v>2629.7785559100003</v>
      </c>
      <c r="V282" s="52">
        <v>2631.2726615800002</v>
      </c>
      <c r="W282" s="52">
        <v>2624.2112270500002</v>
      </c>
      <c r="X282" s="52">
        <v>2580.1772454900001</v>
      </c>
      <c r="Y282" s="52">
        <v>2388.8268538800003</v>
      </c>
    </row>
    <row r="283" spans="1:25" s="53" customFormat="1" ht="15.75" x14ac:dyDescent="0.3">
      <c r="A283" s="51" t="s">
        <v>147</v>
      </c>
      <c r="B283" s="52">
        <v>2243.0138549399999</v>
      </c>
      <c r="C283" s="52">
        <v>2201.6838782899999</v>
      </c>
      <c r="D283" s="52">
        <v>2196.1794376100002</v>
      </c>
      <c r="E283" s="52">
        <v>2180.5052311899999</v>
      </c>
      <c r="F283" s="52">
        <v>2188.22831765</v>
      </c>
      <c r="G283" s="52">
        <v>2250.5129662899999</v>
      </c>
      <c r="H283" s="52">
        <v>2334.1502766399999</v>
      </c>
      <c r="I283" s="52">
        <v>2390.1571087800003</v>
      </c>
      <c r="J283" s="52">
        <v>2369.2937453</v>
      </c>
      <c r="K283" s="52">
        <v>2301.1863821500001</v>
      </c>
      <c r="L283" s="52">
        <v>2323.6967205199999</v>
      </c>
      <c r="M283" s="52">
        <v>2299.75534122</v>
      </c>
      <c r="N283" s="52">
        <v>2307.25344146</v>
      </c>
      <c r="O283" s="52">
        <v>2330.5984643000002</v>
      </c>
      <c r="P283" s="52">
        <v>2374.1758445599999</v>
      </c>
      <c r="Q283" s="52">
        <v>2374.9741925500002</v>
      </c>
      <c r="R283" s="52">
        <v>2394.7713580700001</v>
      </c>
      <c r="S283" s="52">
        <v>2371.2236857099997</v>
      </c>
      <c r="T283" s="52">
        <v>2390.50093092</v>
      </c>
      <c r="U283" s="52">
        <v>2368.9518517500001</v>
      </c>
      <c r="V283" s="52">
        <v>2367.61478704</v>
      </c>
      <c r="W283" s="52">
        <v>2359.4732538899998</v>
      </c>
      <c r="X283" s="52">
        <v>2320.8778824300002</v>
      </c>
      <c r="Y283" s="52">
        <v>2264.9175678000001</v>
      </c>
    </row>
    <row r="284" spans="1:25" s="53" customFormat="1" ht="15.75" x14ac:dyDescent="0.3">
      <c r="A284" s="51" t="s">
        <v>148</v>
      </c>
      <c r="B284" s="52">
        <v>2237.8774542000001</v>
      </c>
      <c r="C284" s="52">
        <v>2203.4283626699998</v>
      </c>
      <c r="D284" s="52">
        <v>2171.9624038500001</v>
      </c>
      <c r="E284" s="52">
        <v>2166.2593261000002</v>
      </c>
      <c r="F284" s="52">
        <v>2171.4870179099998</v>
      </c>
      <c r="G284" s="52">
        <v>2231.1265801500003</v>
      </c>
      <c r="H284" s="52">
        <v>2301.82904014</v>
      </c>
      <c r="I284" s="52">
        <v>2340.2550569</v>
      </c>
      <c r="J284" s="52">
        <v>2359.30884861</v>
      </c>
      <c r="K284" s="52">
        <v>2363.7568624699998</v>
      </c>
      <c r="L284" s="52">
        <v>2357.9913205499997</v>
      </c>
      <c r="M284" s="52">
        <v>2355.7655653699999</v>
      </c>
      <c r="N284" s="52">
        <v>2364.6108036100004</v>
      </c>
      <c r="O284" s="52">
        <v>2359.7687233400002</v>
      </c>
      <c r="P284" s="52">
        <v>2348.0231255200001</v>
      </c>
      <c r="Q284" s="52">
        <v>2360.08641446</v>
      </c>
      <c r="R284" s="52">
        <v>2355.3901399400002</v>
      </c>
      <c r="S284" s="52">
        <v>2357.2311439699997</v>
      </c>
      <c r="T284" s="52">
        <v>2359.6343371399998</v>
      </c>
      <c r="U284" s="52">
        <v>2345.9099307500001</v>
      </c>
      <c r="V284" s="52">
        <v>2336.3666971800003</v>
      </c>
      <c r="W284" s="52">
        <v>2329.3549127699998</v>
      </c>
      <c r="X284" s="52">
        <v>2293.2391428999999</v>
      </c>
      <c r="Y284" s="52">
        <v>2247.9481100399998</v>
      </c>
    </row>
    <row r="285" spans="1:25" s="53" customFormat="1" ht="15.75" x14ac:dyDescent="0.3">
      <c r="A285" s="51" t="s">
        <v>149</v>
      </c>
      <c r="B285" s="52">
        <v>2207.7988782100001</v>
      </c>
      <c r="C285" s="52">
        <v>2160.4344276100001</v>
      </c>
      <c r="D285" s="52">
        <v>2123.3898113499999</v>
      </c>
      <c r="E285" s="52">
        <v>2132.1715495799999</v>
      </c>
      <c r="F285" s="52">
        <v>2126.9376612999999</v>
      </c>
      <c r="G285" s="52">
        <v>2186.68933685</v>
      </c>
      <c r="H285" s="52">
        <v>2259.0460252299999</v>
      </c>
      <c r="I285" s="52">
        <v>2285.9346929100002</v>
      </c>
      <c r="J285" s="52">
        <v>2293.0238876100002</v>
      </c>
      <c r="K285" s="52">
        <v>2310.4894949300001</v>
      </c>
      <c r="L285" s="52">
        <v>2317.3356729799998</v>
      </c>
      <c r="M285" s="52">
        <v>2298.5609937700001</v>
      </c>
      <c r="N285" s="52">
        <v>2315.7324918600002</v>
      </c>
      <c r="O285" s="52">
        <v>2298.20938303</v>
      </c>
      <c r="P285" s="52">
        <v>2298.91794033</v>
      </c>
      <c r="Q285" s="52">
        <v>2291.91082693</v>
      </c>
      <c r="R285" s="52">
        <v>2295.67638115</v>
      </c>
      <c r="S285" s="52">
        <v>2306.0166117700001</v>
      </c>
      <c r="T285" s="52">
        <v>2306.38712897</v>
      </c>
      <c r="U285" s="52">
        <v>2310.6856136599999</v>
      </c>
      <c r="V285" s="52">
        <v>2306.1302563099998</v>
      </c>
      <c r="W285" s="52">
        <v>2285.1996511900002</v>
      </c>
      <c r="X285" s="52">
        <v>2259.94934401</v>
      </c>
      <c r="Y285" s="52">
        <v>2212.9777524599999</v>
      </c>
    </row>
    <row r="286" spans="1:25" s="53" customFormat="1" ht="15.75" x14ac:dyDescent="0.3">
      <c r="A286" s="51" t="s">
        <v>150</v>
      </c>
      <c r="B286" s="52">
        <v>2191.9877804500002</v>
      </c>
      <c r="C286" s="52">
        <v>2165.66451577</v>
      </c>
      <c r="D286" s="52">
        <v>2117.9242553600002</v>
      </c>
      <c r="E286" s="52">
        <v>2101.1188613900003</v>
      </c>
      <c r="F286" s="52">
        <v>2119.6984021500002</v>
      </c>
      <c r="G286" s="52">
        <v>2215.6731940700001</v>
      </c>
      <c r="H286" s="52">
        <v>2312.4358990199999</v>
      </c>
      <c r="I286" s="52">
        <v>2351.1026155600002</v>
      </c>
      <c r="J286" s="52">
        <v>2356.2250347500003</v>
      </c>
      <c r="K286" s="52">
        <v>2361.4988847600002</v>
      </c>
      <c r="L286" s="52">
        <v>2393.6272833399998</v>
      </c>
      <c r="M286" s="52">
        <v>2389.2236386499999</v>
      </c>
      <c r="N286" s="52">
        <v>2344.77322718</v>
      </c>
      <c r="O286" s="52">
        <v>2356.00347332</v>
      </c>
      <c r="P286" s="52">
        <v>2357.4051176200001</v>
      </c>
      <c r="Q286" s="52">
        <v>2350.8388833199997</v>
      </c>
      <c r="R286" s="52">
        <v>2344.5116368500003</v>
      </c>
      <c r="S286" s="52">
        <v>2342.65883691</v>
      </c>
      <c r="T286" s="52">
        <v>2337.7253825799999</v>
      </c>
      <c r="U286" s="52">
        <v>2328.5754890799999</v>
      </c>
      <c r="V286" s="52">
        <v>2326.52030156</v>
      </c>
      <c r="W286" s="52">
        <v>2325.0207000999999</v>
      </c>
      <c r="X286" s="52">
        <v>2282.5654896400001</v>
      </c>
      <c r="Y286" s="52">
        <v>2217.8043773899999</v>
      </c>
    </row>
    <row r="287" spans="1:25" s="53" customFormat="1" ht="15.75" x14ac:dyDescent="0.3">
      <c r="A287" s="51" t="s">
        <v>151</v>
      </c>
      <c r="B287" s="52">
        <v>2201.5771510899999</v>
      </c>
      <c r="C287" s="52">
        <v>2136.4358405800003</v>
      </c>
      <c r="D287" s="52">
        <v>2122.6227554000002</v>
      </c>
      <c r="E287" s="52">
        <v>2109.0623451000001</v>
      </c>
      <c r="F287" s="52">
        <v>2116.34894343</v>
      </c>
      <c r="G287" s="52">
        <v>2221.59181115</v>
      </c>
      <c r="H287" s="52">
        <v>2313.5354179800001</v>
      </c>
      <c r="I287" s="52">
        <v>2358.6017202200001</v>
      </c>
      <c r="J287" s="52">
        <v>2368.2898462800003</v>
      </c>
      <c r="K287" s="52">
        <v>2362.1660940600004</v>
      </c>
      <c r="L287" s="52">
        <v>2353.9551473900001</v>
      </c>
      <c r="M287" s="52">
        <v>2365.7682739100001</v>
      </c>
      <c r="N287" s="52">
        <v>2349.10934017</v>
      </c>
      <c r="O287" s="52">
        <v>2348.1160520100002</v>
      </c>
      <c r="P287" s="52">
        <v>2255.8894686399999</v>
      </c>
      <c r="Q287" s="52">
        <v>2236.2341639900001</v>
      </c>
      <c r="R287" s="52">
        <v>2234.0452688200003</v>
      </c>
      <c r="S287" s="52">
        <v>2324.9404228100002</v>
      </c>
      <c r="T287" s="52">
        <v>2339.3727551100001</v>
      </c>
      <c r="U287" s="52">
        <v>2332.08020528</v>
      </c>
      <c r="V287" s="52">
        <v>2315.00088349</v>
      </c>
      <c r="W287" s="52">
        <v>2309.1093471499998</v>
      </c>
      <c r="X287" s="52">
        <v>2264.7105699799999</v>
      </c>
      <c r="Y287" s="52">
        <v>2216.2730993200003</v>
      </c>
    </row>
    <row r="288" spans="1:25" s="53" customFormat="1" ht="15.75" x14ac:dyDescent="0.3">
      <c r="A288" s="51" t="s">
        <v>152</v>
      </c>
      <c r="B288" s="52">
        <v>2199.2052152400001</v>
      </c>
      <c r="C288" s="52">
        <v>2169.6515268900002</v>
      </c>
      <c r="D288" s="52">
        <v>2148.8092406599999</v>
      </c>
      <c r="E288" s="52">
        <v>2133.8495556900002</v>
      </c>
      <c r="F288" s="52">
        <v>2157.13654821</v>
      </c>
      <c r="G288" s="52">
        <v>2221.4541936300002</v>
      </c>
      <c r="H288" s="52">
        <v>2318.57863838</v>
      </c>
      <c r="I288" s="52">
        <v>2346.7302703700002</v>
      </c>
      <c r="J288" s="52">
        <v>2379.3313744900001</v>
      </c>
      <c r="K288" s="52">
        <v>2370.5978897</v>
      </c>
      <c r="L288" s="52">
        <v>2375.8576210600004</v>
      </c>
      <c r="M288" s="52">
        <v>2380.1048919499999</v>
      </c>
      <c r="N288" s="52">
        <v>2373.7010191600002</v>
      </c>
      <c r="O288" s="52">
        <v>2386.4307875499999</v>
      </c>
      <c r="P288" s="52">
        <v>2371.6888335500003</v>
      </c>
      <c r="Q288" s="52">
        <v>2396.7794879499997</v>
      </c>
      <c r="R288" s="52">
        <v>2372.9091871600003</v>
      </c>
      <c r="S288" s="52">
        <v>2366.5953855000002</v>
      </c>
      <c r="T288" s="52">
        <v>2361.9909688299999</v>
      </c>
      <c r="U288" s="52">
        <v>2355.6362382500001</v>
      </c>
      <c r="V288" s="52">
        <v>2337.0123767200002</v>
      </c>
      <c r="W288" s="52">
        <v>2336.5211708699999</v>
      </c>
      <c r="X288" s="52">
        <v>2281.15945779</v>
      </c>
      <c r="Y288" s="52">
        <v>2237.7668259000002</v>
      </c>
    </row>
    <row r="289" spans="1:26" s="53" customFormat="1" ht="15.75" x14ac:dyDescent="0.3">
      <c r="A289" s="51" t="s">
        <v>153</v>
      </c>
      <c r="B289" s="52">
        <v>2191.9525125300001</v>
      </c>
      <c r="C289" s="52">
        <v>2200.7734342000003</v>
      </c>
      <c r="D289" s="52">
        <v>2175.32154769</v>
      </c>
      <c r="E289" s="52">
        <v>2144.6099690300002</v>
      </c>
      <c r="F289" s="52">
        <v>2167.0898416200002</v>
      </c>
      <c r="G289" s="52">
        <v>2228.04718994</v>
      </c>
      <c r="H289" s="52">
        <v>2323.2437248300002</v>
      </c>
      <c r="I289" s="52">
        <v>2364.9328512000002</v>
      </c>
      <c r="J289" s="52">
        <v>2368.6466180299999</v>
      </c>
      <c r="K289" s="52">
        <v>2371.3107696500001</v>
      </c>
      <c r="L289" s="52">
        <v>2372.0043128900002</v>
      </c>
      <c r="M289" s="52">
        <v>2368.52915691</v>
      </c>
      <c r="N289" s="52">
        <v>2356.5856739800001</v>
      </c>
      <c r="O289" s="52">
        <v>2366.7074887899998</v>
      </c>
      <c r="P289" s="52">
        <v>2361.3695469300001</v>
      </c>
      <c r="Q289" s="52">
        <v>2359.3385774200001</v>
      </c>
      <c r="R289" s="52">
        <v>2358.2460548600002</v>
      </c>
      <c r="S289" s="52">
        <v>2356.7133955300001</v>
      </c>
      <c r="T289" s="52">
        <v>2338.6491173499999</v>
      </c>
      <c r="U289" s="52">
        <v>2332.06502555</v>
      </c>
      <c r="V289" s="52">
        <v>2330.98732148</v>
      </c>
      <c r="W289" s="52">
        <v>2322.17253919</v>
      </c>
      <c r="X289" s="52">
        <v>2292.62959692</v>
      </c>
      <c r="Y289" s="52">
        <v>2229.5498737500002</v>
      </c>
    </row>
    <row r="290" spans="1:26" s="53" customFormat="1" ht="15.75" x14ac:dyDescent="0.3">
      <c r="A290" s="51" t="s">
        <v>154</v>
      </c>
      <c r="B290" s="52">
        <v>2188.1854246900002</v>
      </c>
      <c r="C290" s="52">
        <v>2153.8309395200004</v>
      </c>
      <c r="D290" s="52">
        <v>2129.18921744</v>
      </c>
      <c r="E290" s="52">
        <v>2130.5192214600002</v>
      </c>
      <c r="F290" s="52">
        <v>2147.1422678600002</v>
      </c>
      <c r="G290" s="52">
        <v>2213.5877206499999</v>
      </c>
      <c r="H290" s="52">
        <v>2313.6988361000003</v>
      </c>
      <c r="I290" s="52">
        <v>2353.7174788800003</v>
      </c>
      <c r="J290" s="52">
        <v>2362.4551900900001</v>
      </c>
      <c r="K290" s="52">
        <v>2353.1511438000002</v>
      </c>
      <c r="L290" s="52">
        <v>2363.7100110399997</v>
      </c>
      <c r="M290" s="52">
        <v>2368.3382029999998</v>
      </c>
      <c r="N290" s="52">
        <v>2362.3698153</v>
      </c>
      <c r="O290" s="52">
        <v>2356.0826194299998</v>
      </c>
      <c r="P290" s="52">
        <v>2362.2049895800001</v>
      </c>
      <c r="Q290" s="52">
        <v>2355.7034948600003</v>
      </c>
      <c r="R290" s="52">
        <v>2354.8441176000001</v>
      </c>
      <c r="S290" s="52">
        <v>2341.4555667600002</v>
      </c>
      <c r="T290" s="52">
        <v>2342.0796104900001</v>
      </c>
      <c r="U290" s="52">
        <v>2324.0827911699998</v>
      </c>
      <c r="V290" s="52">
        <v>2319.18913501</v>
      </c>
      <c r="W290" s="52">
        <v>2316.4225512800003</v>
      </c>
      <c r="X290" s="52">
        <v>2279.6974514000003</v>
      </c>
      <c r="Y290" s="52">
        <v>2256.0328566500002</v>
      </c>
    </row>
    <row r="291" spans="1:26" s="53" customFormat="1" ht="15.75" x14ac:dyDescent="0.3">
      <c r="A291" s="51" t="s">
        <v>155</v>
      </c>
      <c r="B291" s="52">
        <v>2215.3733291200001</v>
      </c>
      <c r="C291" s="52">
        <v>2164.9071653999999</v>
      </c>
      <c r="D291" s="52">
        <v>2128.1466061800002</v>
      </c>
      <c r="E291" s="52">
        <v>2126.5258114400003</v>
      </c>
      <c r="F291" s="52">
        <v>2136.1560799100002</v>
      </c>
      <c r="G291" s="52">
        <v>2186.7634919100001</v>
      </c>
      <c r="H291" s="52">
        <v>2269.3362586800004</v>
      </c>
      <c r="I291" s="52">
        <v>2302.4429939500001</v>
      </c>
      <c r="J291" s="52">
        <v>2322.45201266</v>
      </c>
      <c r="K291" s="52">
        <v>2321.4847362800001</v>
      </c>
      <c r="L291" s="52">
        <v>2327.3565148000002</v>
      </c>
      <c r="M291" s="52">
        <v>2324.45039228</v>
      </c>
      <c r="N291" s="52">
        <v>2323.4435258200001</v>
      </c>
      <c r="O291" s="52">
        <v>2313.00105463</v>
      </c>
      <c r="P291" s="52">
        <v>2311.7923316599999</v>
      </c>
      <c r="Q291" s="52">
        <v>2310.9587487899998</v>
      </c>
      <c r="R291" s="52">
        <v>2308.1171604300002</v>
      </c>
      <c r="S291" s="52">
        <v>2296.8174517699999</v>
      </c>
      <c r="T291" s="52">
        <v>2291.33581912</v>
      </c>
      <c r="U291" s="52">
        <v>2292.2765499799998</v>
      </c>
      <c r="V291" s="52">
        <v>2295.2103683599998</v>
      </c>
      <c r="W291" s="52">
        <v>2292.5450585500002</v>
      </c>
      <c r="X291" s="52">
        <v>2264.94526825</v>
      </c>
      <c r="Y291" s="52">
        <v>2220.23166317</v>
      </c>
    </row>
    <row r="292" spans="1:26" s="53" customFormat="1" ht="15.75" x14ac:dyDescent="0.3">
      <c r="A292" s="51" t="s">
        <v>156</v>
      </c>
      <c r="B292" s="52">
        <v>2183.0238612000003</v>
      </c>
      <c r="C292" s="52">
        <v>2159.94889165</v>
      </c>
      <c r="D292" s="52">
        <v>2136.45833541</v>
      </c>
      <c r="E292" s="52">
        <v>2129.1176275500002</v>
      </c>
      <c r="F292" s="52">
        <v>2136.8151194700004</v>
      </c>
      <c r="G292" s="52">
        <v>2185.5222056900002</v>
      </c>
      <c r="H292" s="52">
        <v>2260.9577345600001</v>
      </c>
      <c r="I292" s="52">
        <v>2304.1199632100002</v>
      </c>
      <c r="J292" s="52">
        <v>2308.7894454400002</v>
      </c>
      <c r="K292" s="52">
        <v>2313.1286627300001</v>
      </c>
      <c r="L292" s="52">
        <v>2322.1791700700001</v>
      </c>
      <c r="M292" s="52">
        <v>2320.7011619899999</v>
      </c>
      <c r="N292" s="52">
        <v>2322.1781971800001</v>
      </c>
      <c r="O292" s="52">
        <v>2311.83126171</v>
      </c>
      <c r="P292" s="52">
        <v>2324.4926547300001</v>
      </c>
      <c r="Q292" s="52">
        <v>2323.1908383</v>
      </c>
      <c r="R292" s="52">
        <v>2325.5535417700003</v>
      </c>
      <c r="S292" s="52">
        <v>2313.4365300500003</v>
      </c>
      <c r="T292" s="52">
        <v>2318.89964121</v>
      </c>
      <c r="U292" s="52">
        <v>2300.5932324800001</v>
      </c>
      <c r="V292" s="52">
        <v>2298.2106258100002</v>
      </c>
      <c r="W292" s="52">
        <v>2288.54717256</v>
      </c>
      <c r="X292" s="52">
        <v>2262.39799382</v>
      </c>
      <c r="Y292" s="52">
        <v>2220.54659107</v>
      </c>
    </row>
    <row r="293" spans="1:26" s="53" customFormat="1" ht="15.75" x14ac:dyDescent="0.3">
      <c r="A293" s="51" t="s">
        <v>157</v>
      </c>
      <c r="B293" s="52">
        <v>2177.1261208699998</v>
      </c>
      <c r="C293" s="52">
        <v>2112.3448367000001</v>
      </c>
      <c r="D293" s="52">
        <v>2088.0514214499999</v>
      </c>
      <c r="E293" s="52">
        <v>2092.4558314200003</v>
      </c>
      <c r="F293" s="52">
        <v>2095.1964784000002</v>
      </c>
      <c r="G293" s="52">
        <v>2157.1590598800003</v>
      </c>
      <c r="H293" s="52">
        <v>2265.1553817900003</v>
      </c>
      <c r="I293" s="52">
        <v>2326.4550835800001</v>
      </c>
      <c r="J293" s="52">
        <v>2341.4021832100002</v>
      </c>
      <c r="K293" s="52">
        <v>2330.8922708700002</v>
      </c>
      <c r="L293" s="52">
        <v>2341.1407237900003</v>
      </c>
      <c r="M293" s="52">
        <v>2333.6237630000001</v>
      </c>
      <c r="N293" s="52">
        <v>2337.5178827</v>
      </c>
      <c r="O293" s="52">
        <v>2337.5204351500001</v>
      </c>
      <c r="P293" s="52">
        <v>2335.5190197000002</v>
      </c>
      <c r="Q293" s="52">
        <v>2318.1168185300003</v>
      </c>
      <c r="R293" s="52">
        <v>2333.4262213400002</v>
      </c>
      <c r="S293" s="52">
        <v>2324.09709501</v>
      </c>
      <c r="T293" s="52">
        <v>2311.5305828099999</v>
      </c>
      <c r="U293" s="52">
        <v>2310.42263916</v>
      </c>
      <c r="V293" s="52">
        <v>2301.7864695200001</v>
      </c>
      <c r="W293" s="52">
        <v>2308.7334499400004</v>
      </c>
      <c r="X293" s="52">
        <v>2272.7478513200003</v>
      </c>
      <c r="Y293" s="52">
        <v>2233.2030142399999</v>
      </c>
    </row>
    <row r="294" spans="1:26" s="53" customFormat="1" ht="15.75" x14ac:dyDescent="0.3">
      <c r="A294" s="51" t="s">
        <v>158</v>
      </c>
      <c r="B294" s="52">
        <v>2166.98001127</v>
      </c>
      <c r="C294" s="52">
        <v>2141.0938531100001</v>
      </c>
      <c r="D294" s="52">
        <v>2103.12278904</v>
      </c>
      <c r="E294" s="52">
        <v>2105.05905932</v>
      </c>
      <c r="F294" s="52">
        <v>2128.2879064100002</v>
      </c>
      <c r="G294" s="52">
        <v>2198.4500296800002</v>
      </c>
      <c r="H294" s="52">
        <v>2267.9221229100003</v>
      </c>
      <c r="I294" s="52">
        <v>2318.8511882600001</v>
      </c>
      <c r="J294" s="52">
        <v>2345.1880216899999</v>
      </c>
      <c r="K294" s="52">
        <v>2337.7325530200001</v>
      </c>
      <c r="L294" s="52">
        <v>2339.2563313999999</v>
      </c>
      <c r="M294" s="52">
        <v>2347.71712553</v>
      </c>
      <c r="N294" s="52">
        <v>2347.54710647</v>
      </c>
      <c r="O294" s="52">
        <v>2340.9007259600003</v>
      </c>
      <c r="P294" s="52">
        <v>2325.7370442700003</v>
      </c>
      <c r="Q294" s="52">
        <v>2339.3386821300001</v>
      </c>
      <c r="R294" s="52">
        <v>2337.1001901600002</v>
      </c>
      <c r="S294" s="52">
        <v>2322.38204812</v>
      </c>
      <c r="T294" s="52">
        <v>2331.2938271900002</v>
      </c>
      <c r="U294" s="52">
        <v>2320.6150538400002</v>
      </c>
      <c r="V294" s="52">
        <v>2298.644491</v>
      </c>
      <c r="W294" s="52">
        <v>2294.99300842</v>
      </c>
      <c r="X294" s="52">
        <v>2255.9544548200001</v>
      </c>
      <c r="Y294" s="52">
        <v>2231.5283366900003</v>
      </c>
    </row>
    <row r="295" spans="1:26" s="53" customFormat="1" ht="15.75" x14ac:dyDescent="0.3">
      <c r="A295" s="51" t="s">
        <v>159</v>
      </c>
      <c r="B295" s="52">
        <v>2156.58312574</v>
      </c>
      <c r="C295" s="52">
        <v>2151.7149248000001</v>
      </c>
      <c r="D295" s="52">
        <v>2175.03444743</v>
      </c>
      <c r="E295" s="52">
        <v>2175.0422746900003</v>
      </c>
      <c r="F295" s="52">
        <v>2179.4641432799999</v>
      </c>
      <c r="G295" s="52">
        <v>2207.2710967600001</v>
      </c>
      <c r="H295" s="52">
        <v>2260.7676816100002</v>
      </c>
      <c r="I295" s="52">
        <v>2313.00420411</v>
      </c>
      <c r="J295" s="52">
        <v>2328.5844061299999</v>
      </c>
      <c r="K295" s="52">
        <v>2339.50217509</v>
      </c>
      <c r="L295" s="52">
        <v>2336.21195975</v>
      </c>
      <c r="M295" s="52">
        <v>2322.9566311600001</v>
      </c>
      <c r="N295" s="52">
        <v>2313.0826781700002</v>
      </c>
      <c r="O295" s="52">
        <v>2324.9760801100001</v>
      </c>
      <c r="P295" s="52">
        <v>2325.0202341700001</v>
      </c>
      <c r="Q295" s="52">
        <v>2309.4581367800001</v>
      </c>
      <c r="R295" s="52">
        <v>2308.5158107900002</v>
      </c>
      <c r="S295" s="52">
        <v>2311.7868429499999</v>
      </c>
      <c r="T295" s="52">
        <v>2314.96635818</v>
      </c>
      <c r="U295" s="52">
        <v>2292.1986346499998</v>
      </c>
      <c r="V295" s="52">
        <v>2291.6239837500002</v>
      </c>
      <c r="W295" s="52">
        <v>2264.8878625799998</v>
      </c>
      <c r="X295" s="52">
        <v>2231.9689320500001</v>
      </c>
      <c r="Y295" s="52">
        <v>2186.2938778900002</v>
      </c>
    </row>
    <row r="296" spans="1:26" s="53" customFormat="1" ht="15.75" x14ac:dyDescent="0.3">
      <c r="A296" s="51" t="s">
        <v>160</v>
      </c>
      <c r="B296" s="52">
        <v>2153.5774721299999</v>
      </c>
      <c r="C296" s="52">
        <v>2138.75767288</v>
      </c>
      <c r="D296" s="52">
        <v>2140.83081197</v>
      </c>
      <c r="E296" s="52">
        <v>2173.8673855800002</v>
      </c>
      <c r="F296" s="52">
        <v>2188.4721641800002</v>
      </c>
      <c r="G296" s="52">
        <v>2217.2404064299999</v>
      </c>
      <c r="H296" s="52">
        <v>2262.5315188100003</v>
      </c>
      <c r="I296" s="52">
        <v>2308.0356989800002</v>
      </c>
      <c r="J296" s="52">
        <v>2328.2081360400002</v>
      </c>
      <c r="K296" s="52">
        <v>2320.3940871300001</v>
      </c>
      <c r="L296" s="52">
        <v>2328.7783503400001</v>
      </c>
      <c r="M296" s="52">
        <v>2327.6509910300001</v>
      </c>
      <c r="N296" s="52">
        <v>2310.31805794</v>
      </c>
      <c r="O296" s="52">
        <v>2342.9219080500002</v>
      </c>
      <c r="P296" s="52">
        <v>2344.9269732500002</v>
      </c>
      <c r="Q296" s="52">
        <v>2312.4374468200003</v>
      </c>
      <c r="R296" s="52">
        <v>2317.8791341900001</v>
      </c>
      <c r="S296" s="52">
        <v>2306.1151974900004</v>
      </c>
      <c r="T296" s="52">
        <v>2311.6463542900001</v>
      </c>
      <c r="U296" s="52">
        <v>2304.8862939199998</v>
      </c>
      <c r="V296" s="52">
        <v>2291.6787885600002</v>
      </c>
      <c r="W296" s="52">
        <v>2289.22263935</v>
      </c>
      <c r="X296" s="52">
        <v>2250.2775633000001</v>
      </c>
      <c r="Y296" s="52">
        <v>2215.9141362099999</v>
      </c>
    </row>
    <row r="297" spans="1:26" s="53" customFormat="1" ht="15.75" x14ac:dyDescent="0.3">
      <c r="A297" s="51" t="s">
        <v>161</v>
      </c>
      <c r="B297" s="52">
        <v>2242.07824708</v>
      </c>
      <c r="C297" s="52">
        <v>2343.0179514800002</v>
      </c>
      <c r="D297" s="52">
        <v>2376.9347380899999</v>
      </c>
      <c r="E297" s="52">
        <v>2371.4866483999999</v>
      </c>
      <c r="F297" s="52">
        <v>2370.9802595900001</v>
      </c>
      <c r="G297" s="52">
        <v>2397.9004226799998</v>
      </c>
      <c r="H297" s="52">
        <v>2393.7885141900001</v>
      </c>
      <c r="I297" s="52">
        <v>2353.1266330600001</v>
      </c>
      <c r="J297" s="52">
        <v>2335.9076243700001</v>
      </c>
      <c r="K297" s="52">
        <v>2318.5690204399998</v>
      </c>
      <c r="L297" s="52">
        <v>2335.6419637399999</v>
      </c>
      <c r="M297" s="52">
        <v>2336.6715434900002</v>
      </c>
      <c r="N297" s="52">
        <v>2328.2659476100002</v>
      </c>
      <c r="O297" s="52">
        <v>2333.4618703200003</v>
      </c>
      <c r="P297" s="52">
        <v>2327.1087417100002</v>
      </c>
      <c r="Q297" s="52">
        <v>2297.7477672200002</v>
      </c>
      <c r="R297" s="52">
        <v>2308.5016904499998</v>
      </c>
      <c r="S297" s="52">
        <v>2326.1097626000001</v>
      </c>
      <c r="T297" s="52">
        <v>2322.1952317200003</v>
      </c>
      <c r="U297" s="52">
        <v>2302.2971549700001</v>
      </c>
      <c r="V297" s="52">
        <v>2279.83036855</v>
      </c>
      <c r="W297" s="52">
        <v>2275.8252974800002</v>
      </c>
      <c r="X297" s="52">
        <v>2230.8416808100001</v>
      </c>
      <c r="Y297" s="52">
        <v>2192.36631842</v>
      </c>
    </row>
    <row r="298" spans="1:26" s="53" customFormat="1" ht="15.75" x14ac:dyDescent="0.3">
      <c r="A298" s="51" t="s">
        <v>162</v>
      </c>
      <c r="B298" s="52">
        <v>2189.0176151800001</v>
      </c>
      <c r="C298" s="52">
        <v>2197.14036313</v>
      </c>
      <c r="D298" s="52">
        <v>2175.0051565799999</v>
      </c>
      <c r="E298" s="52">
        <v>2168.2687376100002</v>
      </c>
      <c r="F298" s="52">
        <v>2163.7833276900001</v>
      </c>
      <c r="G298" s="52">
        <v>2250.3541703300002</v>
      </c>
      <c r="H298" s="52">
        <v>2327.9328226799998</v>
      </c>
      <c r="I298" s="52">
        <v>2326.08298986</v>
      </c>
      <c r="J298" s="52">
        <v>2333.2894682400001</v>
      </c>
      <c r="K298" s="52">
        <v>2327.1751832899999</v>
      </c>
      <c r="L298" s="52">
        <v>2326.2503575199999</v>
      </c>
      <c r="M298" s="52">
        <v>2343.9113622700002</v>
      </c>
      <c r="N298" s="52">
        <v>2336.7697473400003</v>
      </c>
      <c r="O298" s="52">
        <v>2334.9719069399998</v>
      </c>
      <c r="P298" s="52">
        <v>2328.5349549699999</v>
      </c>
      <c r="Q298" s="52">
        <v>2335.0863567000001</v>
      </c>
      <c r="R298" s="52">
        <v>2327.91047725</v>
      </c>
      <c r="S298" s="52">
        <v>2324.1153064800001</v>
      </c>
      <c r="T298" s="52">
        <v>2332.3525145600001</v>
      </c>
      <c r="U298" s="52">
        <v>2325.4731719199999</v>
      </c>
      <c r="V298" s="52">
        <v>2332.8964706500001</v>
      </c>
      <c r="W298" s="52">
        <v>2322.92208987</v>
      </c>
      <c r="X298" s="52">
        <v>2272.0124235100002</v>
      </c>
      <c r="Y298" s="52">
        <v>2211.7400635200001</v>
      </c>
    </row>
    <row r="299" spans="1:26" s="53" customFormat="1" ht="15.75" x14ac:dyDescent="0.3">
      <c r="A299" s="51" t="s">
        <v>163</v>
      </c>
      <c r="B299" s="52">
        <v>2172.7081249500002</v>
      </c>
      <c r="C299" s="52">
        <v>2127.84487352</v>
      </c>
      <c r="D299" s="52">
        <v>2094.1790202699999</v>
      </c>
      <c r="E299" s="52">
        <v>2068.4495518499998</v>
      </c>
      <c r="F299" s="52">
        <v>2060.5763675500002</v>
      </c>
      <c r="G299" s="52">
        <v>2168.0694610600003</v>
      </c>
      <c r="H299" s="52">
        <v>2247.2275199300002</v>
      </c>
      <c r="I299" s="52">
        <v>2272.1149061699998</v>
      </c>
      <c r="J299" s="52">
        <v>2297.09194785</v>
      </c>
      <c r="K299" s="52">
        <v>2300.9726562999999</v>
      </c>
      <c r="L299" s="52">
        <v>2316.2124287800002</v>
      </c>
      <c r="M299" s="52">
        <v>2321.96070229</v>
      </c>
      <c r="N299" s="52">
        <v>2313.6031378299999</v>
      </c>
      <c r="O299" s="52">
        <v>2322.66714116</v>
      </c>
      <c r="P299" s="52">
        <v>2331.0064057600002</v>
      </c>
      <c r="Q299" s="52">
        <v>2330.78049676</v>
      </c>
      <c r="R299" s="52">
        <v>2324.9572498299999</v>
      </c>
      <c r="S299" s="52">
        <v>2337.06180378</v>
      </c>
      <c r="T299" s="52">
        <v>2346.0668083400001</v>
      </c>
      <c r="U299" s="52">
        <v>2331.0487167900001</v>
      </c>
      <c r="V299" s="52">
        <v>2331.5878936200002</v>
      </c>
      <c r="W299" s="52">
        <v>2313.8827116399998</v>
      </c>
      <c r="X299" s="52">
        <v>2263.0523094300002</v>
      </c>
      <c r="Y299" s="52">
        <v>2207.2238916900001</v>
      </c>
    </row>
    <row r="300" spans="1:26" s="53" customFormat="1" ht="15.75" x14ac:dyDescent="0.3">
      <c r="A300" s="51" t="s">
        <v>164</v>
      </c>
      <c r="B300" s="52">
        <v>2235.6733013600001</v>
      </c>
      <c r="C300" s="52">
        <v>2206.3064023800002</v>
      </c>
      <c r="D300" s="52">
        <v>2182.9797433900003</v>
      </c>
      <c r="E300" s="52">
        <v>2161.1668464900004</v>
      </c>
      <c r="F300" s="52">
        <v>2173.1652342400002</v>
      </c>
      <c r="G300" s="52">
        <v>2258.74665697</v>
      </c>
      <c r="H300" s="52">
        <v>2331.2624036000002</v>
      </c>
      <c r="I300" s="52">
        <v>2384.7718582400003</v>
      </c>
      <c r="J300" s="52">
        <v>2405.7230689100002</v>
      </c>
      <c r="K300" s="52">
        <v>2424.81929734</v>
      </c>
      <c r="L300" s="52">
        <v>2434.4119893900001</v>
      </c>
      <c r="M300" s="52">
        <v>2444.51298232</v>
      </c>
      <c r="N300" s="52">
        <v>2453.2691170300004</v>
      </c>
      <c r="O300" s="52">
        <v>2438.2175549600001</v>
      </c>
      <c r="P300" s="52">
        <v>2446.72833128</v>
      </c>
      <c r="Q300" s="52">
        <v>2423.824353</v>
      </c>
      <c r="R300" s="52">
        <v>2443.1887707300002</v>
      </c>
      <c r="S300" s="52">
        <v>2427.1026837500003</v>
      </c>
      <c r="T300" s="52">
        <v>2443.1521749600001</v>
      </c>
      <c r="U300" s="52">
        <v>2463.3568253399999</v>
      </c>
      <c r="V300" s="52">
        <v>2480.95086618</v>
      </c>
      <c r="W300" s="52">
        <v>2446.5322668600002</v>
      </c>
      <c r="X300" s="52">
        <v>2395.2196836000003</v>
      </c>
      <c r="Y300" s="52">
        <v>2322.9416910899999</v>
      </c>
    </row>
    <row r="301" spans="1:26" s="23" customFormat="1" x14ac:dyDescent="0.2">
      <c r="A301" s="63"/>
      <c r="B301" s="64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54"/>
    </row>
    <row r="302" spans="1:26" s="66" customFormat="1" ht="13.5" x14ac:dyDescent="0.25">
      <c r="A302" s="162" t="s">
        <v>69</v>
      </c>
      <c r="B302" s="197" t="s">
        <v>95</v>
      </c>
      <c r="C302" s="172"/>
      <c r="D302" s="172"/>
      <c r="E302" s="172"/>
      <c r="F302" s="172"/>
      <c r="G302" s="172"/>
      <c r="H302" s="172"/>
      <c r="I302" s="172"/>
      <c r="J302" s="172"/>
      <c r="K302" s="172"/>
      <c r="L302" s="172"/>
      <c r="M302" s="172"/>
      <c r="N302" s="172"/>
      <c r="O302" s="172"/>
      <c r="P302" s="172"/>
      <c r="Q302" s="172"/>
      <c r="R302" s="172"/>
      <c r="S302" s="172"/>
      <c r="T302" s="172"/>
      <c r="U302" s="172"/>
      <c r="V302" s="172"/>
      <c r="W302" s="172"/>
      <c r="X302" s="172"/>
      <c r="Y302" s="173"/>
    </row>
    <row r="303" spans="1:26" s="66" customFormat="1" ht="15.75" customHeight="1" x14ac:dyDescent="0.25">
      <c r="A303" s="163"/>
      <c r="B303" s="87" t="s">
        <v>71</v>
      </c>
      <c r="C303" s="88" t="s">
        <v>72</v>
      </c>
      <c r="D303" s="89" t="s">
        <v>73</v>
      </c>
      <c r="E303" s="88" t="s">
        <v>74</v>
      </c>
      <c r="F303" s="88" t="s">
        <v>75</v>
      </c>
      <c r="G303" s="88" t="s">
        <v>76</v>
      </c>
      <c r="H303" s="88" t="s">
        <v>77</v>
      </c>
      <c r="I303" s="88" t="s">
        <v>78</v>
      </c>
      <c r="J303" s="88" t="s">
        <v>79</v>
      </c>
      <c r="K303" s="87" t="s">
        <v>80</v>
      </c>
      <c r="L303" s="88" t="s">
        <v>81</v>
      </c>
      <c r="M303" s="90" t="s">
        <v>82</v>
      </c>
      <c r="N303" s="87" t="s">
        <v>83</v>
      </c>
      <c r="O303" s="88" t="s">
        <v>84</v>
      </c>
      <c r="P303" s="90" t="s">
        <v>85</v>
      </c>
      <c r="Q303" s="89" t="s">
        <v>86</v>
      </c>
      <c r="R303" s="88" t="s">
        <v>87</v>
      </c>
      <c r="S303" s="89" t="s">
        <v>88</v>
      </c>
      <c r="T303" s="88" t="s">
        <v>89</v>
      </c>
      <c r="U303" s="89" t="s">
        <v>90</v>
      </c>
      <c r="V303" s="88" t="s">
        <v>91</v>
      </c>
      <c r="W303" s="89" t="s">
        <v>92</v>
      </c>
      <c r="X303" s="88" t="s">
        <v>93</v>
      </c>
      <c r="Y303" s="88" t="s">
        <v>94</v>
      </c>
    </row>
    <row r="304" spans="1:26" s="23" customFormat="1" ht="15.75" customHeight="1" x14ac:dyDescent="0.2">
      <c r="A304" s="49" t="s">
        <v>134</v>
      </c>
      <c r="B304" s="59">
        <v>2288.0059747700002</v>
      </c>
      <c r="C304" s="59">
        <v>2233.2325277</v>
      </c>
      <c r="D304" s="59">
        <v>2194.6417512400003</v>
      </c>
      <c r="E304" s="59">
        <v>2198.1251925400002</v>
      </c>
      <c r="F304" s="59">
        <v>2207.4034268400001</v>
      </c>
      <c r="G304" s="59">
        <v>2264.304709</v>
      </c>
      <c r="H304" s="59">
        <v>2336.7989321700002</v>
      </c>
      <c r="I304" s="59">
        <v>2373.8319643700002</v>
      </c>
      <c r="J304" s="59">
        <v>2402.6216807200003</v>
      </c>
      <c r="K304" s="59">
        <v>2402.5458041000002</v>
      </c>
      <c r="L304" s="59">
        <v>2404.6938296200001</v>
      </c>
      <c r="M304" s="59">
        <v>2418.7600118999999</v>
      </c>
      <c r="N304" s="59">
        <v>2407.13938302</v>
      </c>
      <c r="O304" s="59">
        <v>2406.51764693</v>
      </c>
      <c r="P304" s="59">
        <v>2415.9808593100001</v>
      </c>
      <c r="Q304" s="59">
        <v>2455.1910429500003</v>
      </c>
      <c r="R304" s="59">
        <v>2445.4334518000001</v>
      </c>
      <c r="S304" s="59">
        <v>2394.8558094199998</v>
      </c>
      <c r="T304" s="59">
        <v>2406.54393033</v>
      </c>
      <c r="U304" s="59">
        <v>2399.4956489900001</v>
      </c>
      <c r="V304" s="59">
        <v>2393.9732101500003</v>
      </c>
      <c r="W304" s="59">
        <v>2392.63257634</v>
      </c>
      <c r="X304" s="59">
        <v>2354.7934566200001</v>
      </c>
      <c r="Y304" s="59">
        <v>2308.90893951</v>
      </c>
    </row>
    <row r="305" spans="1:25" s="53" customFormat="1" ht="15.75" x14ac:dyDescent="0.3">
      <c r="A305" s="51" t="s">
        <v>135</v>
      </c>
      <c r="B305" s="52">
        <v>2258.8327196400001</v>
      </c>
      <c r="C305" s="52">
        <v>2222.6841165000001</v>
      </c>
      <c r="D305" s="52">
        <v>2209.5234599599999</v>
      </c>
      <c r="E305" s="52">
        <v>2225.7664022500003</v>
      </c>
      <c r="F305" s="52">
        <v>2224.79389571</v>
      </c>
      <c r="G305" s="52">
        <v>2270.57884354</v>
      </c>
      <c r="H305" s="52">
        <v>2324.1354436000001</v>
      </c>
      <c r="I305" s="52">
        <v>2364.3702067200002</v>
      </c>
      <c r="J305" s="52">
        <v>2376.6885405600001</v>
      </c>
      <c r="K305" s="52">
        <v>2366.6529140500002</v>
      </c>
      <c r="L305" s="52">
        <v>2377.4346465400004</v>
      </c>
      <c r="M305" s="52">
        <v>2380.28994676</v>
      </c>
      <c r="N305" s="52">
        <v>2391.95281811</v>
      </c>
      <c r="O305" s="52">
        <v>2376.81229325</v>
      </c>
      <c r="P305" s="52">
        <v>2382.9181511300003</v>
      </c>
      <c r="Q305" s="52">
        <v>2383.53101685</v>
      </c>
      <c r="R305" s="52">
        <v>2372.5808352700001</v>
      </c>
      <c r="S305" s="52">
        <v>2370.8213569899999</v>
      </c>
      <c r="T305" s="52">
        <v>2386.10528256</v>
      </c>
      <c r="U305" s="52">
        <v>2382.4262481000001</v>
      </c>
      <c r="V305" s="52">
        <v>2374.57839749</v>
      </c>
      <c r="W305" s="52">
        <v>2362.9645142600002</v>
      </c>
      <c r="X305" s="52">
        <v>2338.8528523200002</v>
      </c>
      <c r="Y305" s="52">
        <v>2308.0212575099999</v>
      </c>
    </row>
    <row r="306" spans="1:25" s="53" customFormat="1" ht="15.75" x14ac:dyDescent="0.3">
      <c r="A306" s="51" t="s">
        <v>136</v>
      </c>
      <c r="B306" s="52">
        <v>2280.6001174200001</v>
      </c>
      <c r="C306" s="52">
        <v>2221.2848917199999</v>
      </c>
      <c r="D306" s="52">
        <v>2228.6635317600003</v>
      </c>
      <c r="E306" s="52">
        <v>2220.4736923</v>
      </c>
      <c r="F306" s="52">
        <v>2210.9023143900004</v>
      </c>
      <c r="G306" s="52">
        <v>2288.6246502399999</v>
      </c>
      <c r="H306" s="52">
        <v>2376.95414592</v>
      </c>
      <c r="I306" s="52">
        <v>2415.37415852</v>
      </c>
      <c r="J306" s="52">
        <v>2447.7326549700001</v>
      </c>
      <c r="K306" s="52">
        <v>2444.8412493699998</v>
      </c>
      <c r="L306" s="52">
        <v>2456.0226874199998</v>
      </c>
      <c r="M306" s="52">
        <v>2460.4313688500001</v>
      </c>
      <c r="N306" s="52">
        <v>2434.9698805300004</v>
      </c>
      <c r="O306" s="52">
        <v>2440.35468352</v>
      </c>
      <c r="P306" s="52">
        <v>2436.8583670400003</v>
      </c>
      <c r="Q306" s="52">
        <v>2427.3836650800004</v>
      </c>
      <c r="R306" s="52">
        <v>2424.1798076200002</v>
      </c>
      <c r="S306" s="52">
        <v>2433.4649885400004</v>
      </c>
      <c r="T306" s="52">
        <v>2428.3046834900001</v>
      </c>
      <c r="U306" s="52">
        <v>2395.0260338400003</v>
      </c>
      <c r="V306" s="52">
        <v>2370.9366416600001</v>
      </c>
      <c r="W306" s="52">
        <v>2379.0154481099999</v>
      </c>
      <c r="X306" s="52">
        <v>2326.2297860100002</v>
      </c>
      <c r="Y306" s="52">
        <v>2265.35465475</v>
      </c>
    </row>
    <row r="307" spans="1:25" s="53" customFormat="1" ht="15.75" x14ac:dyDescent="0.3">
      <c r="A307" s="51" t="s">
        <v>137</v>
      </c>
      <c r="B307" s="52">
        <v>2208.5339240000003</v>
      </c>
      <c r="C307" s="52">
        <v>2187.0755447800002</v>
      </c>
      <c r="D307" s="52">
        <v>2167.6278337900003</v>
      </c>
      <c r="E307" s="52">
        <v>2173.25491104</v>
      </c>
      <c r="F307" s="52">
        <v>2173.04373218</v>
      </c>
      <c r="G307" s="52">
        <v>2291.1096356100002</v>
      </c>
      <c r="H307" s="52">
        <v>2387.3666040500002</v>
      </c>
      <c r="I307" s="52">
        <v>2439.9833431799998</v>
      </c>
      <c r="J307" s="52">
        <v>2439.8550697600003</v>
      </c>
      <c r="K307" s="52">
        <v>2437.7039003</v>
      </c>
      <c r="L307" s="52">
        <v>2470.8772684400001</v>
      </c>
      <c r="M307" s="52">
        <v>2430.7593944300002</v>
      </c>
      <c r="N307" s="52">
        <v>2420.9021825500004</v>
      </c>
      <c r="O307" s="52">
        <v>2419.4549434999999</v>
      </c>
      <c r="P307" s="52">
        <v>2405.5241823400002</v>
      </c>
      <c r="Q307" s="52">
        <v>2422.8085857300002</v>
      </c>
      <c r="R307" s="52">
        <v>2407.2361608299998</v>
      </c>
      <c r="S307" s="52">
        <v>2397.40956826</v>
      </c>
      <c r="T307" s="52">
        <v>2393.9213687800002</v>
      </c>
      <c r="U307" s="52">
        <v>2396.8597486899998</v>
      </c>
      <c r="V307" s="52">
        <v>2385.5320435499998</v>
      </c>
      <c r="W307" s="52">
        <v>2361.86388627</v>
      </c>
      <c r="X307" s="52">
        <v>2340.3997040499999</v>
      </c>
      <c r="Y307" s="52">
        <v>2293.1365759199998</v>
      </c>
    </row>
    <row r="308" spans="1:25" s="53" customFormat="1" ht="15.75" x14ac:dyDescent="0.3">
      <c r="A308" s="51" t="s">
        <v>138</v>
      </c>
      <c r="B308" s="52">
        <v>2235.8204787300001</v>
      </c>
      <c r="C308" s="52">
        <v>2206.6342220300003</v>
      </c>
      <c r="D308" s="52">
        <v>2200.84599764</v>
      </c>
      <c r="E308" s="52">
        <v>2189.8672641100002</v>
      </c>
      <c r="F308" s="52">
        <v>2189.51059627</v>
      </c>
      <c r="G308" s="52">
        <v>2268.60668708</v>
      </c>
      <c r="H308" s="52">
        <v>2347.7018160600001</v>
      </c>
      <c r="I308" s="52">
        <v>2402.7801743700002</v>
      </c>
      <c r="J308" s="52">
        <v>2428.3909314700004</v>
      </c>
      <c r="K308" s="52">
        <v>2415.5119350100003</v>
      </c>
      <c r="L308" s="52">
        <v>2416.2712002100002</v>
      </c>
      <c r="M308" s="52">
        <v>2426.34881094</v>
      </c>
      <c r="N308" s="52">
        <v>2407.2514414900002</v>
      </c>
      <c r="O308" s="52">
        <v>2406.7997122000002</v>
      </c>
      <c r="P308" s="52">
        <v>2410.4098198900001</v>
      </c>
      <c r="Q308" s="52">
        <v>2413.18766327</v>
      </c>
      <c r="R308" s="52">
        <v>2416.5973399200002</v>
      </c>
      <c r="S308" s="52">
        <v>2398.4242594699999</v>
      </c>
      <c r="T308" s="52">
        <v>2392.75999989</v>
      </c>
      <c r="U308" s="52">
        <v>2375.4994289599999</v>
      </c>
      <c r="V308" s="52">
        <v>2363.6593140700002</v>
      </c>
      <c r="W308" s="52">
        <v>2370.5362066500002</v>
      </c>
      <c r="X308" s="52">
        <v>2337.84381209</v>
      </c>
      <c r="Y308" s="52">
        <v>2282.0490073800001</v>
      </c>
    </row>
    <row r="309" spans="1:25" s="53" customFormat="1" ht="15.75" x14ac:dyDescent="0.3">
      <c r="A309" s="51" t="s">
        <v>139</v>
      </c>
      <c r="B309" s="52">
        <v>2232.3997955100003</v>
      </c>
      <c r="C309" s="52">
        <v>2197.9695372699998</v>
      </c>
      <c r="D309" s="52">
        <v>2168.1769227700001</v>
      </c>
      <c r="E309" s="52">
        <v>2164.69958034</v>
      </c>
      <c r="F309" s="52">
        <v>2181.0959499999999</v>
      </c>
      <c r="G309" s="52">
        <v>2264.4596822799999</v>
      </c>
      <c r="H309" s="52">
        <v>2355.53511772</v>
      </c>
      <c r="I309" s="52">
        <v>2398.15503382</v>
      </c>
      <c r="J309" s="52">
        <v>2432.7593525399998</v>
      </c>
      <c r="K309" s="52">
        <v>2417.2313277900003</v>
      </c>
      <c r="L309" s="52">
        <v>2428.9588544600001</v>
      </c>
      <c r="M309" s="52">
        <v>2428.65387422</v>
      </c>
      <c r="N309" s="52">
        <v>2419.4938355300001</v>
      </c>
      <c r="O309" s="52">
        <v>2417.86218117</v>
      </c>
      <c r="P309" s="52">
        <v>2422.5093112000004</v>
      </c>
      <c r="Q309" s="52">
        <v>2420.9117620699999</v>
      </c>
      <c r="R309" s="52">
        <v>2425.21818024</v>
      </c>
      <c r="S309" s="52">
        <v>2419.0572064300004</v>
      </c>
      <c r="T309" s="52">
        <v>2404.0757300300002</v>
      </c>
      <c r="U309" s="52">
        <v>2393.0658054199998</v>
      </c>
      <c r="V309" s="52">
        <v>2375.8093593100002</v>
      </c>
      <c r="W309" s="52">
        <v>2367.4771726600002</v>
      </c>
      <c r="X309" s="52">
        <v>2368.2588912700003</v>
      </c>
      <c r="Y309" s="52">
        <v>2296.0139733800002</v>
      </c>
    </row>
    <row r="310" spans="1:25" s="53" customFormat="1" ht="15.75" x14ac:dyDescent="0.3">
      <c r="A310" s="51" t="s">
        <v>140</v>
      </c>
      <c r="B310" s="52">
        <v>2242.48378134</v>
      </c>
      <c r="C310" s="52">
        <v>2231.4109570700002</v>
      </c>
      <c r="D310" s="52">
        <v>2195.96301318</v>
      </c>
      <c r="E310" s="52">
        <v>2163.8226655899998</v>
      </c>
      <c r="F310" s="52">
        <v>2189.6111086700002</v>
      </c>
      <c r="G310" s="52">
        <v>2271.2526231100001</v>
      </c>
      <c r="H310" s="52">
        <v>2363.0018468500002</v>
      </c>
      <c r="I310" s="52">
        <v>2405.3258605599999</v>
      </c>
      <c r="J310" s="52">
        <v>2430.3391804600001</v>
      </c>
      <c r="K310" s="52">
        <v>2415.20895419</v>
      </c>
      <c r="L310" s="52">
        <v>2416.32457944</v>
      </c>
      <c r="M310" s="52">
        <v>2410.3156638199998</v>
      </c>
      <c r="N310" s="52">
        <v>2406.5410449400001</v>
      </c>
      <c r="O310" s="52">
        <v>2404.7973874600002</v>
      </c>
      <c r="P310" s="52">
        <v>2404.9581594599999</v>
      </c>
      <c r="Q310" s="52">
        <v>2406.9108867300001</v>
      </c>
      <c r="R310" s="52">
        <v>2403.2463249399998</v>
      </c>
      <c r="S310" s="52">
        <v>2413.6192515100001</v>
      </c>
      <c r="T310" s="52">
        <v>2413.9050095700004</v>
      </c>
      <c r="U310" s="52">
        <v>2410.5758752800002</v>
      </c>
      <c r="V310" s="52">
        <v>2386.9243386399999</v>
      </c>
      <c r="W310" s="52">
        <v>2379.9213370400003</v>
      </c>
      <c r="X310" s="52">
        <v>2352.9501010399999</v>
      </c>
      <c r="Y310" s="52">
        <v>2284.1336258199999</v>
      </c>
    </row>
    <row r="311" spans="1:25" s="53" customFormat="1" ht="15.75" x14ac:dyDescent="0.3">
      <c r="A311" s="51" t="s">
        <v>141</v>
      </c>
      <c r="B311" s="52">
        <v>2253.4409319699998</v>
      </c>
      <c r="C311" s="52">
        <v>2226.7142644400001</v>
      </c>
      <c r="D311" s="52">
        <v>2218.59205023</v>
      </c>
      <c r="E311" s="52">
        <v>2200.4553272200001</v>
      </c>
      <c r="F311" s="52">
        <v>2190.6448576100001</v>
      </c>
      <c r="G311" s="52">
        <v>2247.9715879700002</v>
      </c>
      <c r="H311" s="52">
        <v>2325.51743025</v>
      </c>
      <c r="I311" s="52">
        <v>2356.1616675099999</v>
      </c>
      <c r="J311" s="52">
        <v>2386.6299925700005</v>
      </c>
      <c r="K311" s="52">
        <v>2385.77814872</v>
      </c>
      <c r="L311" s="52">
        <v>2390.6469363100005</v>
      </c>
      <c r="M311" s="52">
        <v>2392.1769386300002</v>
      </c>
      <c r="N311" s="52">
        <v>2395.8264920900001</v>
      </c>
      <c r="O311" s="52">
        <v>2404.8809951100002</v>
      </c>
      <c r="P311" s="52">
        <v>2389.9691696600003</v>
      </c>
      <c r="Q311" s="52">
        <v>2369.6665478499999</v>
      </c>
      <c r="R311" s="52">
        <v>2370.95787393</v>
      </c>
      <c r="S311" s="52">
        <v>2368.6282583800003</v>
      </c>
      <c r="T311" s="52">
        <v>2375.7500528</v>
      </c>
      <c r="U311" s="52">
        <v>2378.6890223099999</v>
      </c>
      <c r="V311" s="52">
        <v>2366.7617959099998</v>
      </c>
      <c r="W311" s="52">
        <v>2358.30558423</v>
      </c>
      <c r="X311" s="52">
        <v>2326.1205154899999</v>
      </c>
      <c r="Y311" s="52">
        <v>2287.0352218600001</v>
      </c>
    </row>
    <row r="312" spans="1:25" s="53" customFormat="1" ht="15.75" x14ac:dyDescent="0.3">
      <c r="A312" s="51" t="s">
        <v>142</v>
      </c>
      <c r="B312" s="52">
        <v>2250.1030658999998</v>
      </c>
      <c r="C312" s="52">
        <v>2208.8078541599998</v>
      </c>
      <c r="D312" s="52">
        <v>2190.5897400000003</v>
      </c>
      <c r="E312" s="52">
        <v>2195.7191358800001</v>
      </c>
      <c r="F312" s="52">
        <v>2176.9820828900001</v>
      </c>
      <c r="G312" s="52">
        <v>2234.0166804199998</v>
      </c>
      <c r="H312" s="52">
        <v>2315.71136518</v>
      </c>
      <c r="I312" s="52">
        <v>2356.5358074700002</v>
      </c>
      <c r="J312" s="52">
        <v>2367.08880043</v>
      </c>
      <c r="K312" s="52">
        <v>2363.9561436200001</v>
      </c>
      <c r="L312" s="52">
        <v>2376.72706586</v>
      </c>
      <c r="M312" s="52">
        <v>2390.6986504500001</v>
      </c>
      <c r="N312" s="52">
        <v>2370.8119203200004</v>
      </c>
      <c r="O312" s="52">
        <v>2379.0604841100003</v>
      </c>
      <c r="P312" s="52">
        <v>2385.89596471</v>
      </c>
      <c r="Q312" s="52">
        <v>2362.02469148</v>
      </c>
      <c r="R312" s="52">
        <v>2375.1661886800002</v>
      </c>
      <c r="S312" s="52">
        <v>2383.38503451</v>
      </c>
      <c r="T312" s="52">
        <v>2368.67366072</v>
      </c>
      <c r="U312" s="52">
        <v>2381.2432796399999</v>
      </c>
      <c r="V312" s="52">
        <v>2392.1767608999999</v>
      </c>
      <c r="W312" s="52">
        <v>2388.26383631</v>
      </c>
      <c r="X312" s="52">
        <v>2354.40251403</v>
      </c>
      <c r="Y312" s="52">
        <v>2304.9549205100002</v>
      </c>
    </row>
    <row r="313" spans="1:25" s="53" customFormat="1" ht="15.75" x14ac:dyDescent="0.3">
      <c r="A313" s="51" t="s">
        <v>143</v>
      </c>
      <c r="B313" s="52">
        <v>2240.1883464500002</v>
      </c>
      <c r="C313" s="52">
        <v>2202.22660761</v>
      </c>
      <c r="D313" s="52">
        <v>2182.04040592</v>
      </c>
      <c r="E313" s="52">
        <v>2167.72269994</v>
      </c>
      <c r="F313" s="52">
        <v>2181.0716343100003</v>
      </c>
      <c r="G313" s="52">
        <v>2260.5788496200003</v>
      </c>
      <c r="H313" s="52">
        <v>2359.42000706</v>
      </c>
      <c r="I313" s="52">
        <v>2410.7755564700001</v>
      </c>
      <c r="J313" s="52">
        <v>2437.3469593</v>
      </c>
      <c r="K313" s="52">
        <v>2435.5583664599999</v>
      </c>
      <c r="L313" s="52">
        <v>2441.9665220100001</v>
      </c>
      <c r="M313" s="52">
        <v>2431.5453494600001</v>
      </c>
      <c r="N313" s="52">
        <v>2429.0548892500001</v>
      </c>
      <c r="O313" s="52">
        <v>2413.3655533199999</v>
      </c>
      <c r="P313" s="52">
        <v>2421.8624426900001</v>
      </c>
      <c r="Q313" s="52">
        <v>2445.8613683800004</v>
      </c>
      <c r="R313" s="52">
        <v>2417.0068800400004</v>
      </c>
      <c r="S313" s="52">
        <v>2405.6168234800002</v>
      </c>
      <c r="T313" s="52">
        <v>2432.4427687900002</v>
      </c>
      <c r="U313" s="52">
        <v>2400.0837596199999</v>
      </c>
      <c r="V313" s="52">
        <v>2435.9442521800001</v>
      </c>
      <c r="W313" s="52">
        <v>2382.88038422</v>
      </c>
      <c r="X313" s="52">
        <v>2335.53585385</v>
      </c>
      <c r="Y313" s="52">
        <v>2286.1419434200002</v>
      </c>
    </row>
    <row r="314" spans="1:25" s="53" customFormat="1" ht="15.75" x14ac:dyDescent="0.3">
      <c r="A314" s="51" t="s">
        <v>144</v>
      </c>
      <c r="B314" s="52">
        <v>2264.17252581</v>
      </c>
      <c r="C314" s="52">
        <v>2274.1377845100001</v>
      </c>
      <c r="D314" s="52">
        <v>2267.9998684900002</v>
      </c>
      <c r="E314" s="52">
        <v>2271.0371845</v>
      </c>
      <c r="F314" s="52">
        <v>2259.7451672000002</v>
      </c>
      <c r="G314" s="52">
        <v>2301.4450538000001</v>
      </c>
      <c r="H314" s="52">
        <v>2367.2546036399999</v>
      </c>
      <c r="I314" s="52">
        <v>2418.00084956</v>
      </c>
      <c r="J314" s="52">
        <v>2478.3932035899998</v>
      </c>
      <c r="K314" s="52">
        <v>2484.4344288800003</v>
      </c>
      <c r="L314" s="52">
        <v>2496.0043334000002</v>
      </c>
      <c r="M314" s="52">
        <v>2490.5176257399999</v>
      </c>
      <c r="N314" s="52">
        <v>2511.95956578</v>
      </c>
      <c r="O314" s="52">
        <v>2480.9609496399999</v>
      </c>
      <c r="P314" s="52">
        <v>2487.2130999000001</v>
      </c>
      <c r="Q314" s="52">
        <v>2468.7248973300002</v>
      </c>
      <c r="R314" s="52">
        <v>2482.8518470200002</v>
      </c>
      <c r="S314" s="52">
        <v>2478.52100273</v>
      </c>
      <c r="T314" s="52">
        <v>2470.99032919</v>
      </c>
      <c r="U314" s="52">
        <v>2473.10161874</v>
      </c>
      <c r="V314" s="52">
        <v>2465.5459869699998</v>
      </c>
      <c r="W314" s="52">
        <v>2455.08620389</v>
      </c>
      <c r="X314" s="52">
        <v>2414.3868522000002</v>
      </c>
      <c r="Y314" s="52">
        <v>2370.0878303700001</v>
      </c>
    </row>
    <row r="315" spans="1:25" s="53" customFormat="1" ht="15.75" x14ac:dyDescent="0.3">
      <c r="A315" s="51" t="s">
        <v>145</v>
      </c>
      <c r="B315" s="52">
        <v>2353.15600425</v>
      </c>
      <c r="C315" s="52">
        <v>2314.3132651200003</v>
      </c>
      <c r="D315" s="52">
        <v>2304.8206307999999</v>
      </c>
      <c r="E315" s="52">
        <v>2279.7347857</v>
      </c>
      <c r="F315" s="52">
        <v>2308.26339203</v>
      </c>
      <c r="G315" s="52">
        <v>2324.3837026400001</v>
      </c>
      <c r="H315" s="52">
        <v>2388.09247344</v>
      </c>
      <c r="I315" s="52">
        <v>2436.4797847999998</v>
      </c>
      <c r="J315" s="52">
        <v>2489.5321260800001</v>
      </c>
      <c r="K315" s="52">
        <v>2493.7664697199998</v>
      </c>
      <c r="L315" s="52">
        <v>2501.11952939</v>
      </c>
      <c r="M315" s="52">
        <v>2519.2181224000001</v>
      </c>
      <c r="N315" s="52">
        <v>2630.2822990100003</v>
      </c>
      <c r="O315" s="52">
        <v>2650.0691406800001</v>
      </c>
      <c r="P315" s="52">
        <v>2674.5707070600001</v>
      </c>
      <c r="Q315" s="52">
        <v>2700.78799523</v>
      </c>
      <c r="R315" s="52">
        <v>2644.9252386799999</v>
      </c>
      <c r="S315" s="52">
        <v>2483.6311196400002</v>
      </c>
      <c r="T315" s="52">
        <v>2487.1018856000001</v>
      </c>
      <c r="U315" s="52">
        <v>2487.2094011099998</v>
      </c>
      <c r="V315" s="52">
        <v>2482.3099672400003</v>
      </c>
      <c r="W315" s="52">
        <v>2473.4159697200002</v>
      </c>
      <c r="X315" s="52">
        <v>2449.3277473400003</v>
      </c>
      <c r="Y315" s="52">
        <v>2396.91373643</v>
      </c>
    </row>
    <row r="316" spans="1:25" s="53" customFormat="1" ht="15.75" x14ac:dyDescent="0.3">
      <c r="A316" s="51" t="s">
        <v>146</v>
      </c>
      <c r="B316" s="52">
        <v>2310.9645131500001</v>
      </c>
      <c r="C316" s="52">
        <v>2258.82467189</v>
      </c>
      <c r="D316" s="52">
        <v>2236.85050688</v>
      </c>
      <c r="E316" s="52">
        <v>2221.2808789000001</v>
      </c>
      <c r="F316" s="52">
        <v>2223.0623797899998</v>
      </c>
      <c r="G316" s="52">
        <v>2279.91788726</v>
      </c>
      <c r="H316" s="52">
        <v>2377.8691475200003</v>
      </c>
      <c r="I316" s="52">
        <v>2426.4971471700001</v>
      </c>
      <c r="J316" s="52">
        <v>2464.9027807700004</v>
      </c>
      <c r="K316" s="52">
        <v>2438.9530085400002</v>
      </c>
      <c r="L316" s="52">
        <v>2603.6603504200002</v>
      </c>
      <c r="M316" s="52">
        <v>2572.0478386100003</v>
      </c>
      <c r="N316" s="52">
        <v>2568.5872725099998</v>
      </c>
      <c r="O316" s="52">
        <v>2631.26146672</v>
      </c>
      <c r="P316" s="52">
        <v>2673.4542013400001</v>
      </c>
      <c r="Q316" s="52">
        <v>2500.1957709099997</v>
      </c>
      <c r="R316" s="52">
        <v>2430.77206931</v>
      </c>
      <c r="S316" s="52">
        <v>2421.9679398100002</v>
      </c>
      <c r="T316" s="52">
        <v>2513.1399401600002</v>
      </c>
      <c r="U316" s="52">
        <v>2665.7785559100003</v>
      </c>
      <c r="V316" s="52">
        <v>2667.2726615800002</v>
      </c>
      <c r="W316" s="52">
        <v>2660.2112270500002</v>
      </c>
      <c r="X316" s="52">
        <v>2616.1772454900001</v>
      </c>
      <c r="Y316" s="52">
        <v>2424.8268538800003</v>
      </c>
    </row>
    <row r="317" spans="1:25" s="53" customFormat="1" ht="15.75" x14ac:dyDescent="0.3">
      <c r="A317" s="51" t="s">
        <v>147</v>
      </c>
      <c r="B317" s="52">
        <v>2279.0138549399999</v>
      </c>
      <c r="C317" s="52">
        <v>2237.6838782899999</v>
      </c>
      <c r="D317" s="52">
        <v>2232.1794376100002</v>
      </c>
      <c r="E317" s="52">
        <v>2216.5052311899999</v>
      </c>
      <c r="F317" s="52">
        <v>2224.22831765</v>
      </c>
      <c r="G317" s="52">
        <v>2286.5129662899999</v>
      </c>
      <c r="H317" s="52">
        <v>2370.1502766399999</v>
      </c>
      <c r="I317" s="52">
        <v>2426.1571087800003</v>
      </c>
      <c r="J317" s="52">
        <v>2405.2937453</v>
      </c>
      <c r="K317" s="52">
        <v>2337.1863821500001</v>
      </c>
      <c r="L317" s="52">
        <v>2359.6967205199999</v>
      </c>
      <c r="M317" s="52">
        <v>2335.75534122</v>
      </c>
      <c r="N317" s="52">
        <v>2343.25344146</v>
      </c>
      <c r="O317" s="52">
        <v>2366.5984643000002</v>
      </c>
      <c r="P317" s="52">
        <v>2410.1758445599999</v>
      </c>
      <c r="Q317" s="52">
        <v>2410.9741925500002</v>
      </c>
      <c r="R317" s="52">
        <v>2430.7713580700001</v>
      </c>
      <c r="S317" s="52">
        <v>2407.2236857099997</v>
      </c>
      <c r="T317" s="52">
        <v>2426.50093092</v>
      </c>
      <c r="U317" s="52">
        <v>2404.9518517500001</v>
      </c>
      <c r="V317" s="52">
        <v>2403.61478704</v>
      </c>
      <c r="W317" s="52">
        <v>2395.4732538899998</v>
      </c>
      <c r="X317" s="52">
        <v>2356.8778824300002</v>
      </c>
      <c r="Y317" s="52">
        <v>2300.9175678000001</v>
      </c>
    </row>
    <row r="318" spans="1:25" s="53" customFormat="1" ht="15.75" x14ac:dyDescent="0.3">
      <c r="A318" s="51" t="s">
        <v>148</v>
      </c>
      <c r="B318" s="52">
        <v>2273.8774542000001</v>
      </c>
      <c r="C318" s="52">
        <v>2239.4283626699998</v>
      </c>
      <c r="D318" s="52">
        <v>2207.9624038500001</v>
      </c>
      <c r="E318" s="52">
        <v>2202.2593261000002</v>
      </c>
      <c r="F318" s="52">
        <v>2207.4870179099998</v>
      </c>
      <c r="G318" s="52">
        <v>2267.1265801500003</v>
      </c>
      <c r="H318" s="52">
        <v>2337.82904014</v>
      </c>
      <c r="I318" s="52">
        <v>2376.2550569</v>
      </c>
      <c r="J318" s="52">
        <v>2395.30884861</v>
      </c>
      <c r="K318" s="52">
        <v>2399.7568624699998</v>
      </c>
      <c r="L318" s="52">
        <v>2393.9913205499997</v>
      </c>
      <c r="M318" s="52">
        <v>2391.7655653699999</v>
      </c>
      <c r="N318" s="52">
        <v>2400.6108036100004</v>
      </c>
      <c r="O318" s="52">
        <v>2395.7687233400002</v>
      </c>
      <c r="P318" s="52">
        <v>2384.0231255200001</v>
      </c>
      <c r="Q318" s="52">
        <v>2396.08641446</v>
      </c>
      <c r="R318" s="52">
        <v>2391.3901399400002</v>
      </c>
      <c r="S318" s="52">
        <v>2393.2311439699997</v>
      </c>
      <c r="T318" s="52">
        <v>2395.6343371399998</v>
      </c>
      <c r="U318" s="52">
        <v>2381.9099307500001</v>
      </c>
      <c r="V318" s="52">
        <v>2372.3666971800003</v>
      </c>
      <c r="W318" s="52">
        <v>2365.3549127699998</v>
      </c>
      <c r="X318" s="52">
        <v>2329.2391428999999</v>
      </c>
      <c r="Y318" s="52">
        <v>2283.9481100399998</v>
      </c>
    </row>
    <row r="319" spans="1:25" s="53" customFormat="1" ht="15.75" x14ac:dyDescent="0.3">
      <c r="A319" s="51" t="s">
        <v>149</v>
      </c>
      <c r="B319" s="52">
        <v>2243.7988782100001</v>
      </c>
      <c r="C319" s="52">
        <v>2196.4344276100001</v>
      </c>
      <c r="D319" s="52">
        <v>2159.3898113499999</v>
      </c>
      <c r="E319" s="52">
        <v>2168.1715495799999</v>
      </c>
      <c r="F319" s="52">
        <v>2162.9376612999999</v>
      </c>
      <c r="G319" s="52">
        <v>2222.68933685</v>
      </c>
      <c r="H319" s="52">
        <v>2295.0460252299999</v>
      </c>
      <c r="I319" s="52">
        <v>2321.9346929100002</v>
      </c>
      <c r="J319" s="52">
        <v>2329.0238876100002</v>
      </c>
      <c r="K319" s="52">
        <v>2346.4894949300001</v>
      </c>
      <c r="L319" s="52">
        <v>2353.3356729799998</v>
      </c>
      <c r="M319" s="52">
        <v>2334.5609937700001</v>
      </c>
      <c r="N319" s="52">
        <v>2351.7324918600002</v>
      </c>
      <c r="O319" s="52">
        <v>2334.20938303</v>
      </c>
      <c r="P319" s="52">
        <v>2334.91794033</v>
      </c>
      <c r="Q319" s="52">
        <v>2327.91082693</v>
      </c>
      <c r="R319" s="52">
        <v>2331.67638115</v>
      </c>
      <c r="S319" s="52">
        <v>2342.0166117700001</v>
      </c>
      <c r="T319" s="52">
        <v>2342.38712897</v>
      </c>
      <c r="U319" s="52">
        <v>2346.6856136599999</v>
      </c>
      <c r="V319" s="52">
        <v>2342.1302563099998</v>
      </c>
      <c r="W319" s="52">
        <v>2321.1996511900002</v>
      </c>
      <c r="X319" s="52">
        <v>2295.94934401</v>
      </c>
      <c r="Y319" s="52">
        <v>2248.9777524599999</v>
      </c>
    </row>
    <row r="320" spans="1:25" s="53" customFormat="1" ht="15.75" x14ac:dyDescent="0.3">
      <c r="A320" s="51" t="s">
        <v>150</v>
      </c>
      <c r="B320" s="52">
        <v>2227.9877804500002</v>
      </c>
      <c r="C320" s="52">
        <v>2201.66451577</v>
      </c>
      <c r="D320" s="52">
        <v>2153.9242553600002</v>
      </c>
      <c r="E320" s="52">
        <v>2137.1188613900003</v>
      </c>
      <c r="F320" s="52">
        <v>2155.6984021500002</v>
      </c>
      <c r="G320" s="52">
        <v>2251.6731940700001</v>
      </c>
      <c r="H320" s="52">
        <v>2348.4358990199999</v>
      </c>
      <c r="I320" s="52">
        <v>2387.1026155600002</v>
      </c>
      <c r="J320" s="52">
        <v>2392.2250347500003</v>
      </c>
      <c r="K320" s="52">
        <v>2397.4988847600002</v>
      </c>
      <c r="L320" s="52">
        <v>2429.6272833399998</v>
      </c>
      <c r="M320" s="52">
        <v>2425.2236386499999</v>
      </c>
      <c r="N320" s="52">
        <v>2380.77322718</v>
      </c>
      <c r="O320" s="52">
        <v>2392.00347332</v>
      </c>
      <c r="P320" s="52">
        <v>2393.4051176200001</v>
      </c>
      <c r="Q320" s="52">
        <v>2386.8388833199997</v>
      </c>
      <c r="R320" s="52">
        <v>2380.5116368500003</v>
      </c>
      <c r="S320" s="52">
        <v>2378.65883691</v>
      </c>
      <c r="T320" s="52">
        <v>2373.7253825799999</v>
      </c>
      <c r="U320" s="52">
        <v>2364.5754890799999</v>
      </c>
      <c r="V320" s="52">
        <v>2362.52030156</v>
      </c>
      <c r="W320" s="52">
        <v>2361.0207000999999</v>
      </c>
      <c r="X320" s="52">
        <v>2318.5654896400001</v>
      </c>
      <c r="Y320" s="52">
        <v>2253.8043773899999</v>
      </c>
    </row>
    <row r="321" spans="1:25" s="53" customFormat="1" ht="15.75" x14ac:dyDescent="0.3">
      <c r="A321" s="51" t="s">
        <v>151</v>
      </c>
      <c r="B321" s="52">
        <v>2237.5771510899999</v>
      </c>
      <c r="C321" s="52">
        <v>2172.4358405800003</v>
      </c>
      <c r="D321" s="52">
        <v>2158.6227554000002</v>
      </c>
      <c r="E321" s="52">
        <v>2145.0623451000001</v>
      </c>
      <c r="F321" s="52">
        <v>2152.34894343</v>
      </c>
      <c r="G321" s="52">
        <v>2257.59181115</v>
      </c>
      <c r="H321" s="52">
        <v>2349.5354179800001</v>
      </c>
      <c r="I321" s="52">
        <v>2394.6017202200001</v>
      </c>
      <c r="J321" s="52">
        <v>2404.2898462800003</v>
      </c>
      <c r="K321" s="52">
        <v>2398.1660940600004</v>
      </c>
      <c r="L321" s="52">
        <v>2389.9551473900001</v>
      </c>
      <c r="M321" s="52">
        <v>2401.7682739100001</v>
      </c>
      <c r="N321" s="52">
        <v>2385.10934017</v>
      </c>
      <c r="O321" s="52">
        <v>2384.1160520100002</v>
      </c>
      <c r="P321" s="52">
        <v>2291.8894686399999</v>
      </c>
      <c r="Q321" s="52">
        <v>2272.2341639900001</v>
      </c>
      <c r="R321" s="52">
        <v>2270.0452688200003</v>
      </c>
      <c r="S321" s="52">
        <v>2360.9404228100002</v>
      </c>
      <c r="T321" s="52">
        <v>2375.3727551100001</v>
      </c>
      <c r="U321" s="52">
        <v>2368.08020528</v>
      </c>
      <c r="V321" s="52">
        <v>2351.00088349</v>
      </c>
      <c r="W321" s="52">
        <v>2345.1093471499998</v>
      </c>
      <c r="X321" s="52">
        <v>2300.7105699799999</v>
      </c>
      <c r="Y321" s="52">
        <v>2252.2730993200003</v>
      </c>
    </row>
    <row r="322" spans="1:25" s="53" customFormat="1" ht="15.75" x14ac:dyDescent="0.3">
      <c r="A322" s="51" t="s">
        <v>152</v>
      </c>
      <c r="B322" s="52">
        <v>2235.2052152400001</v>
      </c>
      <c r="C322" s="52">
        <v>2205.6515268900002</v>
      </c>
      <c r="D322" s="52">
        <v>2184.8092406599999</v>
      </c>
      <c r="E322" s="52">
        <v>2169.8495556900002</v>
      </c>
      <c r="F322" s="52">
        <v>2193.13654821</v>
      </c>
      <c r="G322" s="52">
        <v>2257.4541936300002</v>
      </c>
      <c r="H322" s="52">
        <v>2354.57863838</v>
      </c>
      <c r="I322" s="52">
        <v>2382.7302703700002</v>
      </c>
      <c r="J322" s="52">
        <v>2415.3313744900001</v>
      </c>
      <c r="K322" s="52">
        <v>2406.5978897</v>
      </c>
      <c r="L322" s="52">
        <v>2411.8576210600004</v>
      </c>
      <c r="M322" s="52">
        <v>2416.1048919499999</v>
      </c>
      <c r="N322" s="52">
        <v>2409.7010191600002</v>
      </c>
      <c r="O322" s="52">
        <v>2422.4307875499999</v>
      </c>
      <c r="P322" s="52">
        <v>2407.6888335500003</v>
      </c>
      <c r="Q322" s="52">
        <v>2432.7794879499997</v>
      </c>
      <c r="R322" s="52">
        <v>2408.9091871600003</v>
      </c>
      <c r="S322" s="52">
        <v>2402.5953855000002</v>
      </c>
      <c r="T322" s="52">
        <v>2397.9909688299999</v>
      </c>
      <c r="U322" s="52">
        <v>2391.6362382500001</v>
      </c>
      <c r="V322" s="52">
        <v>2373.0123767200002</v>
      </c>
      <c r="W322" s="52">
        <v>2372.5211708699999</v>
      </c>
      <c r="X322" s="52">
        <v>2317.15945779</v>
      </c>
      <c r="Y322" s="52">
        <v>2273.7668259000002</v>
      </c>
    </row>
    <row r="323" spans="1:25" s="53" customFormat="1" ht="15.75" x14ac:dyDescent="0.3">
      <c r="A323" s="51" t="s">
        <v>153</v>
      </c>
      <c r="B323" s="52">
        <v>2227.9525125300001</v>
      </c>
      <c r="C323" s="52">
        <v>2236.7734342000003</v>
      </c>
      <c r="D323" s="52">
        <v>2211.32154769</v>
      </c>
      <c r="E323" s="52">
        <v>2180.6099690300002</v>
      </c>
      <c r="F323" s="52">
        <v>2203.0898416200002</v>
      </c>
      <c r="G323" s="52">
        <v>2264.04718994</v>
      </c>
      <c r="H323" s="52">
        <v>2359.2437248300002</v>
      </c>
      <c r="I323" s="52">
        <v>2400.9328512000002</v>
      </c>
      <c r="J323" s="52">
        <v>2404.6466180299999</v>
      </c>
      <c r="K323" s="52">
        <v>2407.3107696500001</v>
      </c>
      <c r="L323" s="52">
        <v>2408.0043128900002</v>
      </c>
      <c r="M323" s="52">
        <v>2404.52915691</v>
      </c>
      <c r="N323" s="52">
        <v>2392.5856739800001</v>
      </c>
      <c r="O323" s="52">
        <v>2402.7074887899998</v>
      </c>
      <c r="P323" s="52">
        <v>2397.3695469300001</v>
      </c>
      <c r="Q323" s="52">
        <v>2395.3385774200001</v>
      </c>
      <c r="R323" s="52">
        <v>2394.2460548600002</v>
      </c>
      <c r="S323" s="52">
        <v>2392.7133955300001</v>
      </c>
      <c r="T323" s="52">
        <v>2374.6491173499999</v>
      </c>
      <c r="U323" s="52">
        <v>2368.06502555</v>
      </c>
      <c r="V323" s="52">
        <v>2366.98732148</v>
      </c>
      <c r="W323" s="52">
        <v>2358.17253919</v>
      </c>
      <c r="X323" s="52">
        <v>2328.62959692</v>
      </c>
      <c r="Y323" s="52">
        <v>2265.5498737500002</v>
      </c>
    </row>
    <row r="324" spans="1:25" s="53" customFormat="1" ht="15.75" x14ac:dyDescent="0.3">
      <c r="A324" s="51" t="s">
        <v>154</v>
      </c>
      <c r="B324" s="52">
        <v>2224.1854246900002</v>
      </c>
      <c r="C324" s="52">
        <v>2189.8309395200004</v>
      </c>
      <c r="D324" s="52">
        <v>2165.18921744</v>
      </c>
      <c r="E324" s="52">
        <v>2166.5192214600002</v>
      </c>
      <c r="F324" s="52">
        <v>2183.1422678600002</v>
      </c>
      <c r="G324" s="52">
        <v>2249.5877206499999</v>
      </c>
      <c r="H324" s="52">
        <v>2349.6988361000003</v>
      </c>
      <c r="I324" s="52">
        <v>2389.7174788800003</v>
      </c>
      <c r="J324" s="52">
        <v>2398.4551900900001</v>
      </c>
      <c r="K324" s="52">
        <v>2389.1511438000002</v>
      </c>
      <c r="L324" s="52">
        <v>2399.7100110399997</v>
      </c>
      <c r="M324" s="52">
        <v>2404.3382029999998</v>
      </c>
      <c r="N324" s="52">
        <v>2398.3698153</v>
      </c>
      <c r="O324" s="52">
        <v>2392.0826194299998</v>
      </c>
      <c r="P324" s="52">
        <v>2398.2049895800001</v>
      </c>
      <c r="Q324" s="52">
        <v>2391.7034948600003</v>
      </c>
      <c r="R324" s="52">
        <v>2390.8441176000001</v>
      </c>
      <c r="S324" s="52">
        <v>2377.4555667600002</v>
      </c>
      <c r="T324" s="52">
        <v>2378.0796104900001</v>
      </c>
      <c r="U324" s="52">
        <v>2360.0827911699998</v>
      </c>
      <c r="V324" s="52">
        <v>2355.18913501</v>
      </c>
      <c r="W324" s="52">
        <v>2352.4225512800003</v>
      </c>
      <c r="X324" s="52">
        <v>2315.6974514000003</v>
      </c>
      <c r="Y324" s="52">
        <v>2292.0328566500002</v>
      </c>
    </row>
    <row r="325" spans="1:25" s="53" customFormat="1" ht="15.75" x14ac:dyDescent="0.3">
      <c r="A325" s="51" t="s">
        <v>155</v>
      </c>
      <c r="B325" s="52">
        <v>2251.3733291200001</v>
      </c>
      <c r="C325" s="52">
        <v>2200.9071653999999</v>
      </c>
      <c r="D325" s="52">
        <v>2164.1466061800002</v>
      </c>
      <c r="E325" s="52">
        <v>2162.5258114400003</v>
      </c>
      <c r="F325" s="52">
        <v>2172.1560799100002</v>
      </c>
      <c r="G325" s="52">
        <v>2222.7634919100001</v>
      </c>
      <c r="H325" s="52">
        <v>2305.3362586800004</v>
      </c>
      <c r="I325" s="52">
        <v>2338.4429939500001</v>
      </c>
      <c r="J325" s="52">
        <v>2358.45201266</v>
      </c>
      <c r="K325" s="52">
        <v>2357.4847362800001</v>
      </c>
      <c r="L325" s="52">
        <v>2363.3565148000002</v>
      </c>
      <c r="M325" s="52">
        <v>2360.45039228</v>
      </c>
      <c r="N325" s="52">
        <v>2359.4435258200001</v>
      </c>
      <c r="O325" s="52">
        <v>2349.00105463</v>
      </c>
      <c r="P325" s="52">
        <v>2347.7923316599999</v>
      </c>
      <c r="Q325" s="52">
        <v>2346.9587487899998</v>
      </c>
      <c r="R325" s="52">
        <v>2344.1171604300002</v>
      </c>
      <c r="S325" s="52">
        <v>2332.8174517699999</v>
      </c>
      <c r="T325" s="52">
        <v>2327.33581912</v>
      </c>
      <c r="U325" s="52">
        <v>2328.2765499799998</v>
      </c>
      <c r="V325" s="52">
        <v>2331.2103683599998</v>
      </c>
      <c r="W325" s="52">
        <v>2328.5450585500002</v>
      </c>
      <c r="X325" s="52">
        <v>2300.94526825</v>
      </c>
      <c r="Y325" s="52">
        <v>2256.23166317</v>
      </c>
    </row>
    <row r="326" spans="1:25" s="53" customFormat="1" ht="15.75" x14ac:dyDescent="0.3">
      <c r="A326" s="51" t="s">
        <v>156</v>
      </c>
      <c r="B326" s="52">
        <v>2219.0238612000003</v>
      </c>
      <c r="C326" s="52">
        <v>2195.94889165</v>
      </c>
      <c r="D326" s="52">
        <v>2172.45833541</v>
      </c>
      <c r="E326" s="52">
        <v>2165.1176275500002</v>
      </c>
      <c r="F326" s="52">
        <v>2172.8151194700004</v>
      </c>
      <c r="G326" s="52">
        <v>2221.5222056900002</v>
      </c>
      <c r="H326" s="52">
        <v>2296.9577345600001</v>
      </c>
      <c r="I326" s="52">
        <v>2340.1199632100002</v>
      </c>
      <c r="J326" s="52">
        <v>2344.7894454400002</v>
      </c>
      <c r="K326" s="52">
        <v>2349.1286627300001</v>
      </c>
      <c r="L326" s="52">
        <v>2358.1791700700001</v>
      </c>
      <c r="M326" s="52">
        <v>2356.7011619899999</v>
      </c>
      <c r="N326" s="52">
        <v>2358.1781971800001</v>
      </c>
      <c r="O326" s="52">
        <v>2347.83126171</v>
      </c>
      <c r="P326" s="52">
        <v>2360.4926547300001</v>
      </c>
      <c r="Q326" s="52">
        <v>2359.1908383</v>
      </c>
      <c r="R326" s="52">
        <v>2361.5535417700003</v>
      </c>
      <c r="S326" s="52">
        <v>2349.4365300500003</v>
      </c>
      <c r="T326" s="52">
        <v>2354.89964121</v>
      </c>
      <c r="U326" s="52">
        <v>2336.5932324800001</v>
      </c>
      <c r="V326" s="52">
        <v>2334.2106258100002</v>
      </c>
      <c r="W326" s="52">
        <v>2324.54717256</v>
      </c>
      <c r="X326" s="52">
        <v>2298.39799382</v>
      </c>
      <c r="Y326" s="52">
        <v>2256.54659107</v>
      </c>
    </row>
    <row r="327" spans="1:25" s="53" customFormat="1" ht="15.75" x14ac:dyDescent="0.3">
      <c r="A327" s="51" t="s">
        <v>157</v>
      </c>
      <c r="B327" s="52">
        <v>2213.1261208699998</v>
      </c>
      <c r="C327" s="52">
        <v>2148.3448367000001</v>
      </c>
      <c r="D327" s="52">
        <v>2124.0514214499999</v>
      </c>
      <c r="E327" s="52">
        <v>2128.4558314200003</v>
      </c>
      <c r="F327" s="52">
        <v>2131.1964784000002</v>
      </c>
      <c r="G327" s="52">
        <v>2193.1590598800003</v>
      </c>
      <c r="H327" s="52">
        <v>2301.1553817900003</v>
      </c>
      <c r="I327" s="52">
        <v>2362.4550835800001</v>
      </c>
      <c r="J327" s="52">
        <v>2377.4021832100002</v>
      </c>
      <c r="K327" s="52">
        <v>2366.8922708700002</v>
      </c>
      <c r="L327" s="52">
        <v>2377.1407237900003</v>
      </c>
      <c r="M327" s="52">
        <v>2369.6237630000001</v>
      </c>
      <c r="N327" s="52">
        <v>2373.5178827</v>
      </c>
      <c r="O327" s="52">
        <v>2373.5204351500001</v>
      </c>
      <c r="P327" s="52">
        <v>2371.5190197000002</v>
      </c>
      <c r="Q327" s="52">
        <v>2354.1168185300003</v>
      </c>
      <c r="R327" s="52">
        <v>2369.4262213400002</v>
      </c>
      <c r="S327" s="52">
        <v>2360.09709501</v>
      </c>
      <c r="T327" s="52">
        <v>2347.5305828099999</v>
      </c>
      <c r="U327" s="52">
        <v>2346.42263916</v>
      </c>
      <c r="V327" s="52">
        <v>2337.7864695200001</v>
      </c>
      <c r="W327" s="52">
        <v>2344.7334499400004</v>
      </c>
      <c r="X327" s="52">
        <v>2308.7478513200003</v>
      </c>
      <c r="Y327" s="52">
        <v>2269.2030142399999</v>
      </c>
    </row>
    <row r="328" spans="1:25" s="53" customFormat="1" ht="15.75" x14ac:dyDescent="0.3">
      <c r="A328" s="51" t="s">
        <v>158</v>
      </c>
      <c r="B328" s="52">
        <v>2202.98001127</v>
      </c>
      <c r="C328" s="52">
        <v>2177.0938531100001</v>
      </c>
      <c r="D328" s="52">
        <v>2139.12278904</v>
      </c>
      <c r="E328" s="52">
        <v>2141.05905932</v>
      </c>
      <c r="F328" s="52">
        <v>2164.2879064100002</v>
      </c>
      <c r="G328" s="52">
        <v>2234.4500296800002</v>
      </c>
      <c r="H328" s="52">
        <v>2303.9221229100003</v>
      </c>
      <c r="I328" s="52">
        <v>2354.8511882600001</v>
      </c>
      <c r="J328" s="52">
        <v>2381.1880216899999</v>
      </c>
      <c r="K328" s="52">
        <v>2373.7325530200001</v>
      </c>
      <c r="L328" s="52">
        <v>2375.2563313999999</v>
      </c>
      <c r="M328" s="52">
        <v>2383.71712553</v>
      </c>
      <c r="N328" s="52">
        <v>2383.54710647</v>
      </c>
      <c r="O328" s="52">
        <v>2376.9007259600003</v>
      </c>
      <c r="P328" s="52">
        <v>2361.7370442700003</v>
      </c>
      <c r="Q328" s="52">
        <v>2375.3386821300001</v>
      </c>
      <c r="R328" s="52">
        <v>2373.1001901600002</v>
      </c>
      <c r="S328" s="52">
        <v>2358.38204812</v>
      </c>
      <c r="T328" s="52">
        <v>2367.2938271900002</v>
      </c>
      <c r="U328" s="52">
        <v>2356.6150538400002</v>
      </c>
      <c r="V328" s="52">
        <v>2334.644491</v>
      </c>
      <c r="W328" s="52">
        <v>2330.99300842</v>
      </c>
      <c r="X328" s="52">
        <v>2291.9544548200001</v>
      </c>
      <c r="Y328" s="52">
        <v>2267.5283366900003</v>
      </c>
    </row>
    <row r="329" spans="1:25" s="53" customFormat="1" ht="15.75" x14ac:dyDescent="0.3">
      <c r="A329" s="51" t="s">
        <v>159</v>
      </c>
      <c r="B329" s="52">
        <v>2192.58312574</v>
      </c>
      <c r="C329" s="52">
        <v>2187.7149248000001</v>
      </c>
      <c r="D329" s="52">
        <v>2211.03444743</v>
      </c>
      <c r="E329" s="52">
        <v>2211.0422746900003</v>
      </c>
      <c r="F329" s="52">
        <v>2215.4641432799999</v>
      </c>
      <c r="G329" s="52">
        <v>2243.2710967600001</v>
      </c>
      <c r="H329" s="52">
        <v>2296.7676816100002</v>
      </c>
      <c r="I329" s="52">
        <v>2349.00420411</v>
      </c>
      <c r="J329" s="52">
        <v>2364.5844061299999</v>
      </c>
      <c r="K329" s="52">
        <v>2375.50217509</v>
      </c>
      <c r="L329" s="52">
        <v>2372.21195975</v>
      </c>
      <c r="M329" s="52">
        <v>2358.9566311600001</v>
      </c>
      <c r="N329" s="52">
        <v>2349.0826781700002</v>
      </c>
      <c r="O329" s="52">
        <v>2360.9760801100001</v>
      </c>
      <c r="P329" s="52">
        <v>2361.0202341700001</v>
      </c>
      <c r="Q329" s="52">
        <v>2345.4581367800001</v>
      </c>
      <c r="R329" s="52">
        <v>2344.5158107900002</v>
      </c>
      <c r="S329" s="52">
        <v>2347.7868429499999</v>
      </c>
      <c r="T329" s="52">
        <v>2350.96635818</v>
      </c>
      <c r="U329" s="52">
        <v>2328.1986346499998</v>
      </c>
      <c r="V329" s="52">
        <v>2327.6239837500002</v>
      </c>
      <c r="W329" s="52">
        <v>2300.8878625799998</v>
      </c>
      <c r="X329" s="52">
        <v>2267.9689320500001</v>
      </c>
      <c r="Y329" s="52">
        <v>2222.2938778900002</v>
      </c>
    </row>
    <row r="330" spans="1:25" s="53" customFormat="1" ht="15.75" x14ac:dyDescent="0.3">
      <c r="A330" s="51" t="s">
        <v>160</v>
      </c>
      <c r="B330" s="52">
        <v>2189.5774721299999</v>
      </c>
      <c r="C330" s="52">
        <v>2174.75767288</v>
      </c>
      <c r="D330" s="52">
        <v>2176.83081197</v>
      </c>
      <c r="E330" s="52">
        <v>2209.8673855800002</v>
      </c>
      <c r="F330" s="52">
        <v>2224.4721641800002</v>
      </c>
      <c r="G330" s="52">
        <v>2253.2404064299999</v>
      </c>
      <c r="H330" s="52">
        <v>2298.5315188100003</v>
      </c>
      <c r="I330" s="52">
        <v>2344.0356989800002</v>
      </c>
      <c r="J330" s="52">
        <v>2364.2081360400002</v>
      </c>
      <c r="K330" s="52">
        <v>2356.3940871300001</v>
      </c>
      <c r="L330" s="52">
        <v>2364.7783503400001</v>
      </c>
      <c r="M330" s="52">
        <v>2363.6509910300001</v>
      </c>
      <c r="N330" s="52">
        <v>2346.31805794</v>
      </c>
      <c r="O330" s="52">
        <v>2378.9219080500002</v>
      </c>
      <c r="P330" s="52">
        <v>2380.9269732500002</v>
      </c>
      <c r="Q330" s="52">
        <v>2348.4374468200003</v>
      </c>
      <c r="R330" s="52">
        <v>2353.8791341900001</v>
      </c>
      <c r="S330" s="52">
        <v>2342.1151974900004</v>
      </c>
      <c r="T330" s="52">
        <v>2347.6463542900001</v>
      </c>
      <c r="U330" s="52">
        <v>2340.8862939199998</v>
      </c>
      <c r="V330" s="52">
        <v>2327.6787885600002</v>
      </c>
      <c r="W330" s="52">
        <v>2325.22263935</v>
      </c>
      <c r="X330" s="52">
        <v>2286.2775633000001</v>
      </c>
      <c r="Y330" s="52">
        <v>2251.9141362099999</v>
      </c>
    </row>
    <row r="331" spans="1:25" s="53" customFormat="1" ht="15.75" x14ac:dyDescent="0.3">
      <c r="A331" s="51" t="s">
        <v>161</v>
      </c>
      <c r="B331" s="52">
        <v>2278.07824708</v>
      </c>
      <c r="C331" s="52">
        <v>2379.0179514800002</v>
      </c>
      <c r="D331" s="52">
        <v>2412.9347380899999</v>
      </c>
      <c r="E331" s="52">
        <v>2407.4866483999999</v>
      </c>
      <c r="F331" s="52">
        <v>2406.9802595900001</v>
      </c>
      <c r="G331" s="52">
        <v>2433.9004226799998</v>
      </c>
      <c r="H331" s="52">
        <v>2429.7885141900001</v>
      </c>
      <c r="I331" s="52">
        <v>2389.1266330600001</v>
      </c>
      <c r="J331" s="52">
        <v>2371.9076243700001</v>
      </c>
      <c r="K331" s="52">
        <v>2354.5690204399998</v>
      </c>
      <c r="L331" s="52">
        <v>2371.6419637399999</v>
      </c>
      <c r="M331" s="52">
        <v>2372.6715434900002</v>
      </c>
      <c r="N331" s="52">
        <v>2364.2659476100002</v>
      </c>
      <c r="O331" s="52">
        <v>2369.4618703200003</v>
      </c>
      <c r="P331" s="52">
        <v>2363.1087417100002</v>
      </c>
      <c r="Q331" s="52">
        <v>2333.7477672200002</v>
      </c>
      <c r="R331" s="52">
        <v>2344.5016904499998</v>
      </c>
      <c r="S331" s="52">
        <v>2362.1097626000001</v>
      </c>
      <c r="T331" s="52">
        <v>2358.1952317200003</v>
      </c>
      <c r="U331" s="52">
        <v>2338.2971549700001</v>
      </c>
      <c r="V331" s="52">
        <v>2315.83036855</v>
      </c>
      <c r="W331" s="52">
        <v>2311.8252974800002</v>
      </c>
      <c r="X331" s="52">
        <v>2266.8416808100001</v>
      </c>
      <c r="Y331" s="52">
        <v>2228.36631842</v>
      </c>
    </row>
    <row r="332" spans="1:25" s="53" customFormat="1" ht="15.75" x14ac:dyDescent="0.3">
      <c r="A332" s="51" t="s">
        <v>162</v>
      </c>
      <c r="B332" s="52">
        <v>2225.0176151800001</v>
      </c>
      <c r="C332" s="52">
        <v>2233.14036313</v>
      </c>
      <c r="D332" s="52">
        <v>2211.0051565799999</v>
      </c>
      <c r="E332" s="52">
        <v>2204.2687376100002</v>
      </c>
      <c r="F332" s="52">
        <v>2199.7833276900001</v>
      </c>
      <c r="G332" s="52">
        <v>2286.3541703300002</v>
      </c>
      <c r="H332" s="52">
        <v>2363.9328226799998</v>
      </c>
      <c r="I332" s="52">
        <v>2362.08298986</v>
      </c>
      <c r="J332" s="52">
        <v>2369.2894682400001</v>
      </c>
      <c r="K332" s="52">
        <v>2363.1751832899999</v>
      </c>
      <c r="L332" s="52">
        <v>2362.2503575199999</v>
      </c>
      <c r="M332" s="52">
        <v>2379.9113622700002</v>
      </c>
      <c r="N332" s="52">
        <v>2372.7697473400003</v>
      </c>
      <c r="O332" s="52">
        <v>2370.9719069399998</v>
      </c>
      <c r="P332" s="52">
        <v>2364.5349549699999</v>
      </c>
      <c r="Q332" s="52">
        <v>2371.0863567000001</v>
      </c>
      <c r="R332" s="52">
        <v>2363.91047725</v>
      </c>
      <c r="S332" s="52">
        <v>2360.1153064800001</v>
      </c>
      <c r="T332" s="52">
        <v>2368.3525145600001</v>
      </c>
      <c r="U332" s="52">
        <v>2361.4731719199999</v>
      </c>
      <c r="V332" s="52">
        <v>2368.8964706500001</v>
      </c>
      <c r="W332" s="52">
        <v>2358.92208987</v>
      </c>
      <c r="X332" s="52">
        <v>2308.0124235100002</v>
      </c>
      <c r="Y332" s="52">
        <v>2247.7400635200001</v>
      </c>
    </row>
    <row r="333" spans="1:25" s="53" customFormat="1" ht="15.75" x14ac:dyDescent="0.3">
      <c r="A333" s="51" t="s">
        <v>163</v>
      </c>
      <c r="B333" s="52">
        <v>2208.7081249500002</v>
      </c>
      <c r="C333" s="52">
        <v>2163.84487352</v>
      </c>
      <c r="D333" s="52">
        <v>2130.1790202699999</v>
      </c>
      <c r="E333" s="52">
        <v>2104.4495518499998</v>
      </c>
      <c r="F333" s="52">
        <v>2096.5763675500002</v>
      </c>
      <c r="G333" s="52">
        <v>2204.0694610600003</v>
      </c>
      <c r="H333" s="52">
        <v>2283.2275199300002</v>
      </c>
      <c r="I333" s="52">
        <v>2308.1149061699998</v>
      </c>
      <c r="J333" s="52">
        <v>2333.09194785</v>
      </c>
      <c r="K333" s="52">
        <v>2336.9726562999999</v>
      </c>
      <c r="L333" s="52">
        <v>2352.2124287800002</v>
      </c>
      <c r="M333" s="52">
        <v>2357.96070229</v>
      </c>
      <c r="N333" s="52">
        <v>2349.6031378299999</v>
      </c>
      <c r="O333" s="52">
        <v>2358.66714116</v>
      </c>
      <c r="P333" s="52">
        <v>2367.0064057600002</v>
      </c>
      <c r="Q333" s="52">
        <v>2366.78049676</v>
      </c>
      <c r="R333" s="52">
        <v>2360.9572498299999</v>
      </c>
      <c r="S333" s="52">
        <v>2373.06180378</v>
      </c>
      <c r="T333" s="52">
        <v>2382.0668083400001</v>
      </c>
      <c r="U333" s="52">
        <v>2367.0487167900001</v>
      </c>
      <c r="V333" s="52">
        <v>2367.5878936200002</v>
      </c>
      <c r="W333" s="52">
        <v>2349.8827116399998</v>
      </c>
      <c r="X333" s="52">
        <v>2299.0523094300002</v>
      </c>
      <c r="Y333" s="52">
        <v>2243.2238916900001</v>
      </c>
    </row>
    <row r="334" spans="1:25" s="53" customFormat="1" ht="15.75" x14ac:dyDescent="0.3">
      <c r="A334" s="51" t="s">
        <v>164</v>
      </c>
      <c r="B334" s="52">
        <v>2271.6733013600001</v>
      </c>
      <c r="C334" s="52">
        <v>2242.3064023800002</v>
      </c>
      <c r="D334" s="52">
        <v>2218.9797433900003</v>
      </c>
      <c r="E334" s="52">
        <v>2197.1668464900004</v>
      </c>
      <c r="F334" s="52">
        <v>2209.1652342400002</v>
      </c>
      <c r="G334" s="52">
        <v>2294.74665697</v>
      </c>
      <c r="H334" s="52">
        <v>2367.2624036000002</v>
      </c>
      <c r="I334" s="52">
        <v>2420.7718582400003</v>
      </c>
      <c r="J334" s="52">
        <v>2441.7230689100002</v>
      </c>
      <c r="K334" s="52">
        <v>2460.81929734</v>
      </c>
      <c r="L334" s="52">
        <v>2470.4119893900001</v>
      </c>
      <c r="M334" s="52">
        <v>2480.51298232</v>
      </c>
      <c r="N334" s="52">
        <v>2489.2691170300004</v>
      </c>
      <c r="O334" s="52">
        <v>2474.2175549600001</v>
      </c>
      <c r="P334" s="52">
        <v>2482.72833128</v>
      </c>
      <c r="Q334" s="52">
        <v>2459.824353</v>
      </c>
      <c r="R334" s="52">
        <v>2479.1887707300002</v>
      </c>
      <c r="S334" s="52">
        <v>2463.1026837500003</v>
      </c>
      <c r="T334" s="52">
        <v>2479.1521749600001</v>
      </c>
      <c r="U334" s="52">
        <v>2499.3568253399999</v>
      </c>
      <c r="V334" s="52">
        <v>2516.95086618</v>
      </c>
      <c r="W334" s="52">
        <v>2482.5322668600002</v>
      </c>
      <c r="X334" s="52">
        <v>2431.2196836000003</v>
      </c>
      <c r="Y334" s="52">
        <v>2358.9416910899999</v>
      </c>
    </row>
    <row r="335" spans="1:25" s="23" customFormat="1" ht="12.75" x14ac:dyDescent="0.25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s="23" customFormat="1" ht="15.75" customHeight="1" x14ac:dyDescent="0.2">
      <c r="A336" s="162" t="s">
        <v>69</v>
      </c>
      <c r="B336" s="197" t="s">
        <v>96</v>
      </c>
      <c r="C336" s="172"/>
      <c r="D336" s="172"/>
      <c r="E336" s="172"/>
      <c r="F336" s="172"/>
      <c r="G336" s="172"/>
      <c r="H336" s="172"/>
      <c r="I336" s="172"/>
      <c r="J336" s="172"/>
      <c r="K336" s="172"/>
      <c r="L336" s="172"/>
      <c r="M336" s="172"/>
      <c r="N336" s="172"/>
      <c r="O336" s="172"/>
      <c r="P336" s="172"/>
      <c r="Q336" s="172"/>
      <c r="R336" s="172"/>
      <c r="S336" s="172"/>
      <c r="T336" s="172"/>
      <c r="U336" s="172"/>
      <c r="V336" s="172"/>
      <c r="W336" s="172"/>
      <c r="X336" s="172"/>
      <c r="Y336" s="173"/>
    </row>
    <row r="337" spans="1:25" s="23" customFormat="1" x14ac:dyDescent="0.2">
      <c r="A337" s="163"/>
      <c r="B337" s="87" t="s">
        <v>71</v>
      </c>
      <c r="C337" s="88" t="s">
        <v>72</v>
      </c>
      <c r="D337" s="89" t="s">
        <v>73</v>
      </c>
      <c r="E337" s="88" t="s">
        <v>74</v>
      </c>
      <c r="F337" s="88" t="s">
        <v>75</v>
      </c>
      <c r="G337" s="88" t="s">
        <v>76</v>
      </c>
      <c r="H337" s="88" t="s">
        <v>77</v>
      </c>
      <c r="I337" s="88" t="s">
        <v>78</v>
      </c>
      <c r="J337" s="88" t="s">
        <v>79</v>
      </c>
      <c r="K337" s="87" t="s">
        <v>80</v>
      </c>
      <c r="L337" s="88" t="s">
        <v>81</v>
      </c>
      <c r="M337" s="90" t="s">
        <v>82</v>
      </c>
      <c r="N337" s="87" t="s">
        <v>83</v>
      </c>
      <c r="O337" s="88" t="s">
        <v>84</v>
      </c>
      <c r="P337" s="90" t="s">
        <v>85</v>
      </c>
      <c r="Q337" s="89" t="s">
        <v>86</v>
      </c>
      <c r="R337" s="88" t="s">
        <v>87</v>
      </c>
      <c r="S337" s="89" t="s">
        <v>88</v>
      </c>
      <c r="T337" s="88" t="s">
        <v>89</v>
      </c>
      <c r="U337" s="89" t="s">
        <v>90</v>
      </c>
      <c r="V337" s="88" t="s">
        <v>91</v>
      </c>
      <c r="W337" s="89" t="s">
        <v>92</v>
      </c>
      <c r="X337" s="88" t="s">
        <v>93</v>
      </c>
      <c r="Y337" s="88" t="s">
        <v>94</v>
      </c>
    </row>
    <row r="338" spans="1:25" s="23" customFormat="1" ht="15" customHeight="1" x14ac:dyDescent="0.2">
      <c r="A338" s="49" t="s">
        <v>134</v>
      </c>
      <c r="B338" s="59">
        <v>2390.0059747700002</v>
      </c>
      <c r="C338" s="59">
        <v>2335.2325277</v>
      </c>
      <c r="D338" s="59">
        <v>2296.6417512400003</v>
      </c>
      <c r="E338" s="59">
        <v>2300.1251925400002</v>
      </c>
      <c r="F338" s="59">
        <v>2309.4034268400001</v>
      </c>
      <c r="G338" s="59">
        <v>2366.304709</v>
      </c>
      <c r="H338" s="59">
        <v>2438.7989321700002</v>
      </c>
      <c r="I338" s="59">
        <v>2475.8319643700002</v>
      </c>
      <c r="J338" s="59">
        <v>2504.6216807200003</v>
      </c>
      <c r="K338" s="59">
        <v>2504.5458041000002</v>
      </c>
      <c r="L338" s="59">
        <v>2506.6938296200001</v>
      </c>
      <c r="M338" s="59">
        <v>2520.7600118999999</v>
      </c>
      <c r="N338" s="59">
        <v>2509.13938302</v>
      </c>
      <c r="O338" s="59">
        <v>2508.51764693</v>
      </c>
      <c r="P338" s="59">
        <v>2517.9808593100001</v>
      </c>
      <c r="Q338" s="59">
        <v>2557.1910429500003</v>
      </c>
      <c r="R338" s="59">
        <v>2547.4334518000001</v>
      </c>
      <c r="S338" s="59">
        <v>2496.8558094199998</v>
      </c>
      <c r="T338" s="59">
        <v>2508.54393033</v>
      </c>
      <c r="U338" s="59">
        <v>2501.4956489900001</v>
      </c>
      <c r="V338" s="59">
        <v>2495.9732101500003</v>
      </c>
      <c r="W338" s="59">
        <v>2494.63257634</v>
      </c>
      <c r="X338" s="59">
        <v>2456.7934566200001</v>
      </c>
      <c r="Y338" s="59">
        <v>2410.90893951</v>
      </c>
    </row>
    <row r="339" spans="1:25" s="53" customFormat="1" ht="15.75" x14ac:dyDescent="0.3">
      <c r="A339" s="51" t="s">
        <v>135</v>
      </c>
      <c r="B339" s="52">
        <v>2360.8327196400001</v>
      </c>
      <c r="C339" s="52">
        <v>2324.6841165000001</v>
      </c>
      <c r="D339" s="52">
        <v>2311.5234599599999</v>
      </c>
      <c r="E339" s="52">
        <v>2327.7664022500003</v>
      </c>
      <c r="F339" s="52">
        <v>2326.79389571</v>
      </c>
      <c r="G339" s="52">
        <v>2372.57884354</v>
      </c>
      <c r="H339" s="52">
        <v>2426.1354436000001</v>
      </c>
      <c r="I339" s="52">
        <v>2466.3702067200002</v>
      </c>
      <c r="J339" s="52">
        <v>2478.6885405600001</v>
      </c>
      <c r="K339" s="52">
        <v>2468.6529140500002</v>
      </c>
      <c r="L339" s="52">
        <v>2479.4346465400004</v>
      </c>
      <c r="M339" s="52">
        <v>2482.28994676</v>
      </c>
      <c r="N339" s="52">
        <v>2493.95281811</v>
      </c>
      <c r="O339" s="52">
        <v>2478.81229325</v>
      </c>
      <c r="P339" s="52">
        <v>2484.9181511300003</v>
      </c>
      <c r="Q339" s="52">
        <v>2485.53101685</v>
      </c>
      <c r="R339" s="52">
        <v>2474.5808352700001</v>
      </c>
      <c r="S339" s="52">
        <v>2472.8213569899999</v>
      </c>
      <c r="T339" s="52">
        <v>2488.10528256</v>
      </c>
      <c r="U339" s="52">
        <v>2484.4262481000001</v>
      </c>
      <c r="V339" s="52">
        <v>2476.57839749</v>
      </c>
      <c r="W339" s="52">
        <v>2464.9645142600002</v>
      </c>
      <c r="X339" s="52">
        <v>2440.8528523200002</v>
      </c>
      <c r="Y339" s="52">
        <v>2410.0212575099999</v>
      </c>
    </row>
    <row r="340" spans="1:25" s="53" customFormat="1" ht="15.75" x14ac:dyDescent="0.3">
      <c r="A340" s="51" t="s">
        <v>136</v>
      </c>
      <c r="B340" s="52">
        <v>2382.6001174200001</v>
      </c>
      <c r="C340" s="52">
        <v>2323.2848917199999</v>
      </c>
      <c r="D340" s="52">
        <v>2330.6635317600003</v>
      </c>
      <c r="E340" s="52">
        <v>2322.4736923</v>
      </c>
      <c r="F340" s="52">
        <v>2312.9023143900004</v>
      </c>
      <c r="G340" s="52">
        <v>2390.6246502399999</v>
      </c>
      <c r="H340" s="52">
        <v>2478.95414592</v>
      </c>
      <c r="I340" s="52">
        <v>2517.37415852</v>
      </c>
      <c r="J340" s="52">
        <v>2549.7326549700001</v>
      </c>
      <c r="K340" s="52">
        <v>2546.8412493699998</v>
      </c>
      <c r="L340" s="52">
        <v>2558.0226874199998</v>
      </c>
      <c r="M340" s="52">
        <v>2562.4313688500001</v>
      </c>
      <c r="N340" s="52">
        <v>2536.9698805300004</v>
      </c>
      <c r="O340" s="52">
        <v>2542.35468352</v>
      </c>
      <c r="P340" s="52">
        <v>2538.8583670400003</v>
      </c>
      <c r="Q340" s="52">
        <v>2529.3836650800004</v>
      </c>
      <c r="R340" s="52">
        <v>2526.1798076200002</v>
      </c>
      <c r="S340" s="52">
        <v>2535.4649885400004</v>
      </c>
      <c r="T340" s="52">
        <v>2530.3046834900001</v>
      </c>
      <c r="U340" s="52">
        <v>2497.0260338400003</v>
      </c>
      <c r="V340" s="52">
        <v>2472.9366416600001</v>
      </c>
      <c r="W340" s="52">
        <v>2481.0154481099999</v>
      </c>
      <c r="X340" s="52">
        <v>2428.2297860100002</v>
      </c>
      <c r="Y340" s="52">
        <v>2367.35465475</v>
      </c>
    </row>
    <row r="341" spans="1:25" s="53" customFormat="1" ht="15.75" x14ac:dyDescent="0.3">
      <c r="A341" s="51" t="s">
        <v>137</v>
      </c>
      <c r="B341" s="52">
        <v>2310.5339240000003</v>
      </c>
      <c r="C341" s="52">
        <v>2289.0755447800002</v>
      </c>
      <c r="D341" s="52">
        <v>2269.6278337900003</v>
      </c>
      <c r="E341" s="52">
        <v>2275.25491104</v>
      </c>
      <c r="F341" s="52">
        <v>2275.04373218</v>
      </c>
      <c r="G341" s="52">
        <v>2393.1096356100002</v>
      </c>
      <c r="H341" s="52">
        <v>2489.3666040500002</v>
      </c>
      <c r="I341" s="52">
        <v>2541.9833431799998</v>
      </c>
      <c r="J341" s="52">
        <v>2541.8550697600003</v>
      </c>
      <c r="K341" s="52">
        <v>2539.7039003</v>
      </c>
      <c r="L341" s="52">
        <v>2572.8772684400001</v>
      </c>
      <c r="M341" s="52">
        <v>2532.7593944300002</v>
      </c>
      <c r="N341" s="52">
        <v>2522.9021825500004</v>
      </c>
      <c r="O341" s="52">
        <v>2521.4549434999999</v>
      </c>
      <c r="P341" s="52">
        <v>2507.5241823400002</v>
      </c>
      <c r="Q341" s="52">
        <v>2524.8085857300002</v>
      </c>
      <c r="R341" s="52">
        <v>2509.2361608299998</v>
      </c>
      <c r="S341" s="52">
        <v>2499.40956826</v>
      </c>
      <c r="T341" s="52">
        <v>2495.9213687800002</v>
      </c>
      <c r="U341" s="52">
        <v>2498.8597486899998</v>
      </c>
      <c r="V341" s="52">
        <v>2487.5320435499998</v>
      </c>
      <c r="W341" s="52">
        <v>2463.86388627</v>
      </c>
      <c r="X341" s="52">
        <v>2442.3997040499999</v>
      </c>
      <c r="Y341" s="52">
        <v>2395.1365759199998</v>
      </c>
    </row>
    <row r="342" spans="1:25" s="53" customFormat="1" ht="15.75" x14ac:dyDescent="0.3">
      <c r="A342" s="51" t="s">
        <v>138</v>
      </c>
      <c r="B342" s="52">
        <v>2337.8204787300001</v>
      </c>
      <c r="C342" s="52">
        <v>2308.6342220300003</v>
      </c>
      <c r="D342" s="52">
        <v>2302.84599764</v>
      </c>
      <c r="E342" s="52">
        <v>2291.8672641100002</v>
      </c>
      <c r="F342" s="52">
        <v>2291.51059627</v>
      </c>
      <c r="G342" s="52">
        <v>2370.60668708</v>
      </c>
      <c r="H342" s="52">
        <v>2449.7018160600001</v>
      </c>
      <c r="I342" s="52">
        <v>2504.7801743700002</v>
      </c>
      <c r="J342" s="52">
        <v>2530.3909314700004</v>
      </c>
      <c r="K342" s="52">
        <v>2517.5119350100003</v>
      </c>
      <c r="L342" s="52">
        <v>2518.2712002100002</v>
      </c>
      <c r="M342" s="52">
        <v>2528.34881094</v>
      </c>
      <c r="N342" s="52">
        <v>2509.2514414900002</v>
      </c>
      <c r="O342" s="52">
        <v>2508.7997122000002</v>
      </c>
      <c r="P342" s="52">
        <v>2512.4098198900001</v>
      </c>
      <c r="Q342" s="52">
        <v>2515.18766327</v>
      </c>
      <c r="R342" s="52">
        <v>2518.5973399200002</v>
      </c>
      <c r="S342" s="52">
        <v>2500.4242594699999</v>
      </c>
      <c r="T342" s="52">
        <v>2494.75999989</v>
      </c>
      <c r="U342" s="52">
        <v>2477.4994289599999</v>
      </c>
      <c r="V342" s="52">
        <v>2465.6593140700002</v>
      </c>
      <c r="W342" s="52">
        <v>2472.5362066500002</v>
      </c>
      <c r="X342" s="52">
        <v>2439.84381209</v>
      </c>
      <c r="Y342" s="52">
        <v>2384.0490073800001</v>
      </c>
    </row>
    <row r="343" spans="1:25" s="53" customFormat="1" ht="15.75" x14ac:dyDescent="0.3">
      <c r="A343" s="51" t="s">
        <v>139</v>
      </c>
      <c r="B343" s="52">
        <v>2334.3997955100003</v>
      </c>
      <c r="C343" s="52">
        <v>2299.9695372699998</v>
      </c>
      <c r="D343" s="52">
        <v>2270.1769227700001</v>
      </c>
      <c r="E343" s="52">
        <v>2266.69958034</v>
      </c>
      <c r="F343" s="52">
        <v>2283.0959499999999</v>
      </c>
      <c r="G343" s="52">
        <v>2366.4596822799999</v>
      </c>
      <c r="H343" s="52">
        <v>2457.53511772</v>
      </c>
      <c r="I343" s="52">
        <v>2500.15503382</v>
      </c>
      <c r="J343" s="52">
        <v>2534.7593525399998</v>
      </c>
      <c r="K343" s="52">
        <v>2519.2313277900003</v>
      </c>
      <c r="L343" s="52">
        <v>2530.9588544600001</v>
      </c>
      <c r="M343" s="52">
        <v>2530.65387422</v>
      </c>
      <c r="N343" s="52">
        <v>2521.4938355300001</v>
      </c>
      <c r="O343" s="52">
        <v>2519.86218117</v>
      </c>
      <c r="P343" s="52">
        <v>2524.5093112000004</v>
      </c>
      <c r="Q343" s="52">
        <v>2522.9117620699999</v>
      </c>
      <c r="R343" s="52">
        <v>2527.21818024</v>
      </c>
      <c r="S343" s="52">
        <v>2521.0572064300004</v>
      </c>
      <c r="T343" s="52">
        <v>2506.0757300300002</v>
      </c>
      <c r="U343" s="52">
        <v>2495.0658054199998</v>
      </c>
      <c r="V343" s="52">
        <v>2477.8093593100002</v>
      </c>
      <c r="W343" s="52">
        <v>2469.4771726600002</v>
      </c>
      <c r="X343" s="52">
        <v>2470.2588912700003</v>
      </c>
      <c r="Y343" s="52">
        <v>2398.0139733800002</v>
      </c>
    </row>
    <row r="344" spans="1:25" s="53" customFormat="1" ht="15.75" x14ac:dyDescent="0.3">
      <c r="A344" s="51" t="s">
        <v>140</v>
      </c>
      <c r="B344" s="52">
        <v>2344.48378134</v>
      </c>
      <c r="C344" s="52">
        <v>2333.4109570700002</v>
      </c>
      <c r="D344" s="52">
        <v>2297.96301318</v>
      </c>
      <c r="E344" s="52">
        <v>2265.8226655899998</v>
      </c>
      <c r="F344" s="52">
        <v>2291.6111086700002</v>
      </c>
      <c r="G344" s="52">
        <v>2373.2526231100001</v>
      </c>
      <c r="H344" s="52">
        <v>2465.0018468500002</v>
      </c>
      <c r="I344" s="52">
        <v>2507.3258605599999</v>
      </c>
      <c r="J344" s="52">
        <v>2532.3391804600001</v>
      </c>
      <c r="K344" s="52">
        <v>2517.20895419</v>
      </c>
      <c r="L344" s="52">
        <v>2518.32457944</v>
      </c>
      <c r="M344" s="52">
        <v>2512.3156638199998</v>
      </c>
      <c r="N344" s="52">
        <v>2508.5410449400001</v>
      </c>
      <c r="O344" s="52">
        <v>2506.7973874600002</v>
      </c>
      <c r="P344" s="52">
        <v>2506.9581594599999</v>
      </c>
      <c r="Q344" s="52">
        <v>2508.9108867300001</v>
      </c>
      <c r="R344" s="52">
        <v>2505.2463249399998</v>
      </c>
      <c r="S344" s="52">
        <v>2515.6192515100001</v>
      </c>
      <c r="T344" s="52">
        <v>2515.9050095700004</v>
      </c>
      <c r="U344" s="52">
        <v>2512.5758752800002</v>
      </c>
      <c r="V344" s="52">
        <v>2488.9243386399999</v>
      </c>
      <c r="W344" s="52">
        <v>2481.9213370400003</v>
      </c>
      <c r="X344" s="52">
        <v>2454.9501010399999</v>
      </c>
      <c r="Y344" s="52">
        <v>2386.1336258199999</v>
      </c>
    </row>
    <row r="345" spans="1:25" s="53" customFormat="1" ht="15.75" x14ac:dyDescent="0.3">
      <c r="A345" s="51" t="s">
        <v>141</v>
      </c>
      <c r="B345" s="52">
        <v>2355.4409319699998</v>
      </c>
      <c r="C345" s="52">
        <v>2328.7142644400001</v>
      </c>
      <c r="D345" s="52">
        <v>2320.59205023</v>
      </c>
      <c r="E345" s="52">
        <v>2302.4553272200001</v>
      </c>
      <c r="F345" s="52">
        <v>2292.6448576100001</v>
      </c>
      <c r="G345" s="52">
        <v>2349.9715879700002</v>
      </c>
      <c r="H345" s="52">
        <v>2427.51743025</v>
      </c>
      <c r="I345" s="52">
        <v>2458.1616675099999</v>
      </c>
      <c r="J345" s="52">
        <v>2488.6299925700005</v>
      </c>
      <c r="K345" s="52">
        <v>2487.77814872</v>
      </c>
      <c r="L345" s="52">
        <v>2492.6469363100005</v>
      </c>
      <c r="M345" s="52">
        <v>2494.1769386300002</v>
      </c>
      <c r="N345" s="52">
        <v>2497.8264920900001</v>
      </c>
      <c r="O345" s="52">
        <v>2506.8809951100002</v>
      </c>
      <c r="P345" s="52">
        <v>2491.9691696600003</v>
      </c>
      <c r="Q345" s="52">
        <v>2471.6665478499999</v>
      </c>
      <c r="R345" s="52">
        <v>2472.95787393</v>
      </c>
      <c r="S345" s="52">
        <v>2470.6282583800003</v>
      </c>
      <c r="T345" s="52">
        <v>2477.7500528</v>
      </c>
      <c r="U345" s="52">
        <v>2480.6890223099999</v>
      </c>
      <c r="V345" s="52">
        <v>2468.7617959099998</v>
      </c>
      <c r="W345" s="52">
        <v>2460.30558423</v>
      </c>
      <c r="X345" s="52">
        <v>2428.1205154899999</v>
      </c>
      <c r="Y345" s="52">
        <v>2389.0352218600001</v>
      </c>
    </row>
    <row r="346" spans="1:25" s="53" customFormat="1" ht="15.75" x14ac:dyDescent="0.3">
      <c r="A346" s="51" t="s">
        <v>142</v>
      </c>
      <c r="B346" s="52">
        <v>2352.1030658999998</v>
      </c>
      <c r="C346" s="52">
        <v>2310.8078541599998</v>
      </c>
      <c r="D346" s="52">
        <v>2292.5897400000003</v>
      </c>
      <c r="E346" s="52">
        <v>2297.7191358800001</v>
      </c>
      <c r="F346" s="52">
        <v>2278.9820828900001</v>
      </c>
      <c r="G346" s="52">
        <v>2336.0166804199998</v>
      </c>
      <c r="H346" s="52">
        <v>2417.71136518</v>
      </c>
      <c r="I346" s="52">
        <v>2458.5358074700002</v>
      </c>
      <c r="J346" s="52">
        <v>2469.08880043</v>
      </c>
      <c r="K346" s="52">
        <v>2465.9561436200001</v>
      </c>
      <c r="L346" s="52">
        <v>2478.72706586</v>
      </c>
      <c r="M346" s="52">
        <v>2492.6986504500001</v>
      </c>
      <c r="N346" s="52">
        <v>2472.8119203200004</v>
      </c>
      <c r="O346" s="52">
        <v>2481.0604841100003</v>
      </c>
      <c r="P346" s="52">
        <v>2487.89596471</v>
      </c>
      <c r="Q346" s="52">
        <v>2464.02469148</v>
      </c>
      <c r="R346" s="52">
        <v>2477.1661886800002</v>
      </c>
      <c r="S346" s="52">
        <v>2485.38503451</v>
      </c>
      <c r="T346" s="52">
        <v>2470.67366072</v>
      </c>
      <c r="U346" s="52">
        <v>2483.2432796399999</v>
      </c>
      <c r="V346" s="52">
        <v>2494.1767608999999</v>
      </c>
      <c r="W346" s="52">
        <v>2490.26383631</v>
      </c>
      <c r="X346" s="52">
        <v>2456.40251403</v>
      </c>
      <c r="Y346" s="52">
        <v>2406.9549205100002</v>
      </c>
    </row>
    <row r="347" spans="1:25" s="53" customFormat="1" ht="15.75" x14ac:dyDescent="0.3">
      <c r="A347" s="51" t="s">
        <v>143</v>
      </c>
      <c r="B347" s="52">
        <v>2342.1883464500002</v>
      </c>
      <c r="C347" s="52">
        <v>2304.22660761</v>
      </c>
      <c r="D347" s="52">
        <v>2284.04040592</v>
      </c>
      <c r="E347" s="52">
        <v>2269.72269994</v>
      </c>
      <c r="F347" s="52">
        <v>2283.0716343100003</v>
      </c>
      <c r="G347" s="52">
        <v>2362.5788496200003</v>
      </c>
      <c r="H347" s="52">
        <v>2461.42000706</v>
      </c>
      <c r="I347" s="52">
        <v>2512.7755564700001</v>
      </c>
      <c r="J347" s="52">
        <v>2539.3469593</v>
      </c>
      <c r="K347" s="52">
        <v>2537.5583664599999</v>
      </c>
      <c r="L347" s="52">
        <v>2543.9665220100001</v>
      </c>
      <c r="M347" s="52">
        <v>2533.5453494600001</v>
      </c>
      <c r="N347" s="52">
        <v>2531.0548892500001</v>
      </c>
      <c r="O347" s="52">
        <v>2515.3655533199999</v>
      </c>
      <c r="P347" s="52">
        <v>2523.8624426900001</v>
      </c>
      <c r="Q347" s="52">
        <v>2547.8613683800004</v>
      </c>
      <c r="R347" s="52">
        <v>2519.0068800400004</v>
      </c>
      <c r="S347" s="52">
        <v>2507.6168234800002</v>
      </c>
      <c r="T347" s="52">
        <v>2534.4427687900002</v>
      </c>
      <c r="U347" s="52">
        <v>2502.0837596199999</v>
      </c>
      <c r="V347" s="52">
        <v>2537.9442521800001</v>
      </c>
      <c r="W347" s="52">
        <v>2484.88038422</v>
      </c>
      <c r="X347" s="52">
        <v>2437.53585385</v>
      </c>
      <c r="Y347" s="52">
        <v>2388.1419434200002</v>
      </c>
    </row>
    <row r="348" spans="1:25" s="53" customFormat="1" ht="15.75" x14ac:dyDescent="0.3">
      <c r="A348" s="51" t="s">
        <v>144</v>
      </c>
      <c r="B348" s="52">
        <v>2366.17252581</v>
      </c>
      <c r="C348" s="52">
        <v>2376.1377845100001</v>
      </c>
      <c r="D348" s="52">
        <v>2369.9998684900002</v>
      </c>
      <c r="E348" s="52">
        <v>2373.0371845</v>
      </c>
      <c r="F348" s="52">
        <v>2361.7451672000002</v>
      </c>
      <c r="G348" s="52">
        <v>2403.4450538000001</v>
      </c>
      <c r="H348" s="52">
        <v>2469.2546036399999</v>
      </c>
      <c r="I348" s="52">
        <v>2520.00084956</v>
      </c>
      <c r="J348" s="52">
        <v>2580.3932035899998</v>
      </c>
      <c r="K348" s="52">
        <v>2586.4344288800003</v>
      </c>
      <c r="L348" s="52">
        <v>2598.0043334000002</v>
      </c>
      <c r="M348" s="52">
        <v>2592.5176257399999</v>
      </c>
      <c r="N348" s="52">
        <v>2613.95956578</v>
      </c>
      <c r="O348" s="52">
        <v>2582.9609496399999</v>
      </c>
      <c r="P348" s="52">
        <v>2589.2130999000001</v>
      </c>
      <c r="Q348" s="52">
        <v>2570.7248973300002</v>
      </c>
      <c r="R348" s="52">
        <v>2584.8518470200002</v>
      </c>
      <c r="S348" s="52">
        <v>2580.52100273</v>
      </c>
      <c r="T348" s="52">
        <v>2572.99032919</v>
      </c>
      <c r="U348" s="52">
        <v>2575.10161874</v>
      </c>
      <c r="V348" s="52">
        <v>2567.5459869699998</v>
      </c>
      <c r="W348" s="52">
        <v>2557.08620389</v>
      </c>
      <c r="X348" s="52">
        <v>2516.3868522000002</v>
      </c>
      <c r="Y348" s="52">
        <v>2472.0878303700001</v>
      </c>
    </row>
    <row r="349" spans="1:25" s="53" customFormat="1" ht="15.75" x14ac:dyDescent="0.3">
      <c r="A349" s="51" t="s">
        <v>145</v>
      </c>
      <c r="B349" s="52">
        <v>2455.15600425</v>
      </c>
      <c r="C349" s="52">
        <v>2416.3132651200003</v>
      </c>
      <c r="D349" s="52">
        <v>2406.8206307999999</v>
      </c>
      <c r="E349" s="52">
        <v>2381.7347857</v>
      </c>
      <c r="F349" s="52">
        <v>2410.26339203</v>
      </c>
      <c r="G349" s="52">
        <v>2426.3837026400001</v>
      </c>
      <c r="H349" s="52">
        <v>2490.09247344</v>
      </c>
      <c r="I349" s="52">
        <v>2538.4797847999998</v>
      </c>
      <c r="J349" s="52">
        <v>2591.5321260800001</v>
      </c>
      <c r="K349" s="52">
        <v>2595.7664697199998</v>
      </c>
      <c r="L349" s="52">
        <v>2603.11952939</v>
      </c>
      <c r="M349" s="52">
        <v>2621.2181224000001</v>
      </c>
      <c r="N349" s="52">
        <v>2732.2822990100003</v>
      </c>
      <c r="O349" s="52">
        <v>2752.0691406800001</v>
      </c>
      <c r="P349" s="52">
        <v>2776.5707070600001</v>
      </c>
      <c r="Q349" s="52">
        <v>2802.78799523</v>
      </c>
      <c r="R349" s="52">
        <v>2746.9252386799999</v>
      </c>
      <c r="S349" s="52">
        <v>2585.6311196400002</v>
      </c>
      <c r="T349" s="52">
        <v>2589.1018856000001</v>
      </c>
      <c r="U349" s="52">
        <v>2589.2094011099998</v>
      </c>
      <c r="V349" s="52">
        <v>2584.3099672400003</v>
      </c>
      <c r="W349" s="52">
        <v>2575.4159697200002</v>
      </c>
      <c r="X349" s="52">
        <v>2551.3277473400003</v>
      </c>
      <c r="Y349" s="52">
        <v>2498.91373643</v>
      </c>
    </row>
    <row r="350" spans="1:25" s="53" customFormat="1" ht="15.75" x14ac:dyDescent="0.3">
      <c r="A350" s="51" t="s">
        <v>146</v>
      </c>
      <c r="B350" s="52">
        <v>2412.9645131500001</v>
      </c>
      <c r="C350" s="52">
        <v>2360.82467189</v>
      </c>
      <c r="D350" s="52">
        <v>2338.85050688</v>
      </c>
      <c r="E350" s="52">
        <v>2323.2808789000001</v>
      </c>
      <c r="F350" s="52">
        <v>2325.0623797899998</v>
      </c>
      <c r="G350" s="52">
        <v>2381.91788726</v>
      </c>
      <c r="H350" s="52">
        <v>2479.8691475200003</v>
      </c>
      <c r="I350" s="52">
        <v>2528.4971471700001</v>
      </c>
      <c r="J350" s="52">
        <v>2566.9027807700004</v>
      </c>
      <c r="K350" s="52">
        <v>2540.9530085400002</v>
      </c>
      <c r="L350" s="52">
        <v>2705.6603504200002</v>
      </c>
      <c r="M350" s="52">
        <v>2674.0478386100003</v>
      </c>
      <c r="N350" s="52">
        <v>2670.5872725099998</v>
      </c>
      <c r="O350" s="52">
        <v>2733.26146672</v>
      </c>
      <c r="P350" s="52">
        <v>2775.4542013400001</v>
      </c>
      <c r="Q350" s="52">
        <v>2602.1957709099997</v>
      </c>
      <c r="R350" s="52">
        <v>2532.77206931</v>
      </c>
      <c r="S350" s="52">
        <v>2523.9679398100002</v>
      </c>
      <c r="T350" s="52">
        <v>2615.1399401600002</v>
      </c>
      <c r="U350" s="52">
        <v>2767.7785559100003</v>
      </c>
      <c r="V350" s="52">
        <v>2769.2726615800002</v>
      </c>
      <c r="W350" s="52">
        <v>2762.2112270500002</v>
      </c>
      <c r="X350" s="52">
        <v>2718.1772454900001</v>
      </c>
      <c r="Y350" s="52">
        <v>2526.8268538800003</v>
      </c>
    </row>
    <row r="351" spans="1:25" s="53" customFormat="1" ht="15.75" x14ac:dyDescent="0.3">
      <c r="A351" s="51" t="s">
        <v>147</v>
      </c>
      <c r="B351" s="52">
        <v>2381.0138549399999</v>
      </c>
      <c r="C351" s="52">
        <v>2339.6838782899999</v>
      </c>
      <c r="D351" s="52">
        <v>2334.1794376100002</v>
      </c>
      <c r="E351" s="52">
        <v>2318.5052311899999</v>
      </c>
      <c r="F351" s="52">
        <v>2326.22831765</v>
      </c>
      <c r="G351" s="52">
        <v>2388.5129662899999</v>
      </c>
      <c r="H351" s="52">
        <v>2472.1502766399999</v>
      </c>
      <c r="I351" s="52">
        <v>2528.1571087800003</v>
      </c>
      <c r="J351" s="52">
        <v>2507.2937453</v>
      </c>
      <c r="K351" s="52">
        <v>2439.1863821500001</v>
      </c>
      <c r="L351" s="52">
        <v>2461.6967205199999</v>
      </c>
      <c r="M351" s="52">
        <v>2437.75534122</v>
      </c>
      <c r="N351" s="52">
        <v>2445.25344146</v>
      </c>
      <c r="O351" s="52">
        <v>2468.5984643000002</v>
      </c>
      <c r="P351" s="52">
        <v>2512.1758445599999</v>
      </c>
      <c r="Q351" s="52">
        <v>2512.9741925500002</v>
      </c>
      <c r="R351" s="52">
        <v>2532.7713580700001</v>
      </c>
      <c r="S351" s="52">
        <v>2509.2236857099997</v>
      </c>
      <c r="T351" s="52">
        <v>2528.50093092</v>
      </c>
      <c r="U351" s="52">
        <v>2506.9518517500001</v>
      </c>
      <c r="V351" s="52">
        <v>2505.61478704</v>
      </c>
      <c r="W351" s="52">
        <v>2497.4732538899998</v>
      </c>
      <c r="X351" s="52">
        <v>2458.8778824300002</v>
      </c>
      <c r="Y351" s="52">
        <v>2402.9175678000001</v>
      </c>
    </row>
    <row r="352" spans="1:25" s="53" customFormat="1" ht="15.75" x14ac:dyDescent="0.3">
      <c r="A352" s="51" t="s">
        <v>148</v>
      </c>
      <c r="B352" s="52">
        <v>2375.8774542000001</v>
      </c>
      <c r="C352" s="52">
        <v>2341.4283626699998</v>
      </c>
      <c r="D352" s="52">
        <v>2309.9624038500001</v>
      </c>
      <c r="E352" s="52">
        <v>2304.2593261000002</v>
      </c>
      <c r="F352" s="52">
        <v>2309.4870179099998</v>
      </c>
      <c r="G352" s="52">
        <v>2369.1265801500003</v>
      </c>
      <c r="H352" s="52">
        <v>2439.82904014</v>
      </c>
      <c r="I352" s="52">
        <v>2478.2550569</v>
      </c>
      <c r="J352" s="52">
        <v>2497.30884861</v>
      </c>
      <c r="K352" s="52">
        <v>2501.7568624699998</v>
      </c>
      <c r="L352" s="52">
        <v>2495.9913205499997</v>
      </c>
      <c r="M352" s="52">
        <v>2493.7655653699999</v>
      </c>
      <c r="N352" s="52">
        <v>2502.6108036100004</v>
      </c>
      <c r="O352" s="52">
        <v>2497.7687233400002</v>
      </c>
      <c r="P352" s="52">
        <v>2486.0231255200001</v>
      </c>
      <c r="Q352" s="52">
        <v>2498.08641446</v>
      </c>
      <c r="R352" s="52">
        <v>2493.3901399400002</v>
      </c>
      <c r="S352" s="52">
        <v>2495.2311439699997</v>
      </c>
      <c r="T352" s="52">
        <v>2497.6343371399998</v>
      </c>
      <c r="U352" s="52">
        <v>2483.9099307500001</v>
      </c>
      <c r="V352" s="52">
        <v>2474.3666971800003</v>
      </c>
      <c r="W352" s="52">
        <v>2467.3549127699998</v>
      </c>
      <c r="X352" s="52">
        <v>2431.2391428999999</v>
      </c>
      <c r="Y352" s="52">
        <v>2385.9481100399998</v>
      </c>
    </row>
    <row r="353" spans="1:25" s="53" customFormat="1" ht="15.75" x14ac:dyDescent="0.3">
      <c r="A353" s="51" t="s">
        <v>149</v>
      </c>
      <c r="B353" s="52">
        <v>2345.7988782100001</v>
      </c>
      <c r="C353" s="52">
        <v>2298.4344276100001</v>
      </c>
      <c r="D353" s="52">
        <v>2261.3898113499999</v>
      </c>
      <c r="E353" s="52">
        <v>2270.1715495799999</v>
      </c>
      <c r="F353" s="52">
        <v>2264.9376612999999</v>
      </c>
      <c r="G353" s="52">
        <v>2324.68933685</v>
      </c>
      <c r="H353" s="52">
        <v>2397.0460252299999</v>
      </c>
      <c r="I353" s="52">
        <v>2423.9346929100002</v>
      </c>
      <c r="J353" s="52">
        <v>2431.0238876100002</v>
      </c>
      <c r="K353" s="52">
        <v>2448.4894949300001</v>
      </c>
      <c r="L353" s="52">
        <v>2455.3356729799998</v>
      </c>
      <c r="M353" s="52">
        <v>2436.5609937700001</v>
      </c>
      <c r="N353" s="52">
        <v>2453.7324918600002</v>
      </c>
      <c r="O353" s="52">
        <v>2436.20938303</v>
      </c>
      <c r="P353" s="52">
        <v>2436.91794033</v>
      </c>
      <c r="Q353" s="52">
        <v>2429.91082693</v>
      </c>
      <c r="R353" s="52">
        <v>2433.67638115</v>
      </c>
      <c r="S353" s="52">
        <v>2444.0166117700001</v>
      </c>
      <c r="T353" s="52">
        <v>2444.38712897</v>
      </c>
      <c r="U353" s="52">
        <v>2448.6856136599999</v>
      </c>
      <c r="V353" s="52">
        <v>2444.1302563099998</v>
      </c>
      <c r="W353" s="52">
        <v>2423.1996511900002</v>
      </c>
      <c r="X353" s="52">
        <v>2397.94934401</v>
      </c>
      <c r="Y353" s="52">
        <v>2350.9777524599999</v>
      </c>
    </row>
    <row r="354" spans="1:25" s="53" customFormat="1" ht="15.75" x14ac:dyDescent="0.3">
      <c r="A354" s="51" t="s">
        <v>150</v>
      </c>
      <c r="B354" s="52">
        <v>2329.9877804500002</v>
      </c>
      <c r="C354" s="52">
        <v>2303.66451577</v>
      </c>
      <c r="D354" s="52">
        <v>2255.9242553600002</v>
      </c>
      <c r="E354" s="52">
        <v>2239.1188613900003</v>
      </c>
      <c r="F354" s="52">
        <v>2257.6984021500002</v>
      </c>
      <c r="G354" s="52">
        <v>2353.6731940700001</v>
      </c>
      <c r="H354" s="52">
        <v>2450.4358990199999</v>
      </c>
      <c r="I354" s="52">
        <v>2489.1026155600002</v>
      </c>
      <c r="J354" s="52">
        <v>2494.2250347500003</v>
      </c>
      <c r="K354" s="52">
        <v>2499.4988847600002</v>
      </c>
      <c r="L354" s="52">
        <v>2531.6272833399998</v>
      </c>
      <c r="M354" s="52">
        <v>2527.2236386499999</v>
      </c>
      <c r="N354" s="52">
        <v>2482.77322718</v>
      </c>
      <c r="O354" s="52">
        <v>2494.00347332</v>
      </c>
      <c r="P354" s="52">
        <v>2495.4051176200001</v>
      </c>
      <c r="Q354" s="52">
        <v>2488.8388833199997</v>
      </c>
      <c r="R354" s="52">
        <v>2482.5116368500003</v>
      </c>
      <c r="S354" s="52">
        <v>2480.65883691</v>
      </c>
      <c r="T354" s="52">
        <v>2475.7253825799999</v>
      </c>
      <c r="U354" s="52">
        <v>2466.5754890799999</v>
      </c>
      <c r="V354" s="52">
        <v>2464.52030156</v>
      </c>
      <c r="W354" s="52">
        <v>2463.0207000999999</v>
      </c>
      <c r="X354" s="52">
        <v>2420.5654896400001</v>
      </c>
      <c r="Y354" s="52">
        <v>2355.8043773899999</v>
      </c>
    </row>
    <row r="355" spans="1:25" s="53" customFormat="1" ht="15.75" x14ac:dyDescent="0.3">
      <c r="A355" s="51" t="s">
        <v>151</v>
      </c>
      <c r="B355" s="52">
        <v>2339.5771510899999</v>
      </c>
      <c r="C355" s="52">
        <v>2274.4358405800003</v>
      </c>
      <c r="D355" s="52">
        <v>2260.6227554000002</v>
      </c>
      <c r="E355" s="52">
        <v>2247.0623451000001</v>
      </c>
      <c r="F355" s="52">
        <v>2254.34894343</v>
      </c>
      <c r="G355" s="52">
        <v>2359.59181115</v>
      </c>
      <c r="H355" s="52">
        <v>2451.5354179800001</v>
      </c>
      <c r="I355" s="52">
        <v>2496.6017202200001</v>
      </c>
      <c r="J355" s="52">
        <v>2506.2898462800003</v>
      </c>
      <c r="K355" s="52">
        <v>2500.1660940600004</v>
      </c>
      <c r="L355" s="52">
        <v>2491.9551473900001</v>
      </c>
      <c r="M355" s="52">
        <v>2503.7682739100001</v>
      </c>
      <c r="N355" s="52">
        <v>2487.10934017</v>
      </c>
      <c r="O355" s="52">
        <v>2486.1160520100002</v>
      </c>
      <c r="P355" s="52">
        <v>2393.8894686399999</v>
      </c>
      <c r="Q355" s="52">
        <v>2374.2341639900001</v>
      </c>
      <c r="R355" s="52">
        <v>2372.0452688200003</v>
      </c>
      <c r="S355" s="52">
        <v>2462.9404228100002</v>
      </c>
      <c r="T355" s="52">
        <v>2477.3727551100001</v>
      </c>
      <c r="U355" s="52">
        <v>2470.08020528</v>
      </c>
      <c r="V355" s="52">
        <v>2453.00088349</v>
      </c>
      <c r="W355" s="52">
        <v>2447.1093471499998</v>
      </c>
      <c r="X355" s="52">
        <v>2402.7105699799999</v>
      </c>
      <c r="Y355" s="52">
        <v>2354.2730993200003</v>
      </c>
    </row>
    <row r="356" spans="1:25" s="53" customFormat="1" ht="15.75" x14ac:dyDescent="0.3">
      <c r="A356" s="51" t="s">
        <v>152</v>
      </c>
      <c r="B356" s="52">
        <v>2337.2052152400001</v>
      </c>
      <c r="C356" s="52">
        <v>2307.6515268900002</v>
      </c>
      <c r="D356" s="52">
        <v>2286.8092406599999</v>
      </c>
      <c r="E356" s="52">
        <v>2271.8495556900002</v>
      </c>
      <c r="F356" s="52">
        <v>2295.13654821</v>
      </c>
      <c r="G356" s="52">
        <v>2359.4541936300002</v>
      </c>
      <c r="H356" s="52">
        <v>2456.57863838</v>
      </c>
      <c r="I356" s="52">
        <v>2484.7302703700002</v>
      </c>
      <c r="J356" s="52">
        <v>2517.3313744900001</v>
      </c>
      <c r="K356" s="52">
        <v>2508.5978897</v>
      </c>
      <c r="L356" s="52">
        <v>2513.8576210600004</v>
      </c>
      <c r="M356" s="52">
        <v>2518.1048919499999</v>
      </c>
      <c r="N356" s="52">
        <v>2511.7010191600002</v>
      </c>
      <c r="O356" s="52">
        <v>2524.4307875499999</v>
      </c>
      <c r="P356" s="52">
        <v>2509.6888335500003</v>
      </c>
      <c r="Q356" s="52">
        <v>2534.7794879499997</v>
      </c>
      <c r="R356" s="52">
        <v>2510.9091871600003</v>
      </c>
      <c r="S356" s="52">
        <v>2504.5953855000002</v>
      </c>
      <c r="T356" s="52">
        <v>2499.9909688299999</v>
      </c>
      <c r="U356" s="52">
        <v>2493.6362382500001</v>
      </c>
      <c r="V356" s="52">
        <v>2475.0123767200002</v>
      </c>
      <c r="W356" s="52">
        <v>2474.5211708699999</v>
      </c>
      <c r="X356" s="52">
        <v>2419.15945779</v>
      </c>
      <c r="Y356" s="52">
        <v>2375.7668259000002</v>
      </c>
    </row>
    <row r="357" spans="1:25" s="53" customFormat="1" ht="15.75" x14ac:dyDescent="0.3">
      <c r="A357" s="51" t="s">
        <v>153</v>
      </c>
      <c r="B357" s="52">
        <v>2329.9525125300001</v>
      </c>
      <c r="C357" s="52">
        <v>2338.7734342000003</v>
      </c>
      <c r="D357" s="52">
        <v>2313.32154769</v>
      </c>
      <c r="E357" s="52">
        <v>2282.6099690300002</v>
      </c>
      <c r="F357" s="52">
        <v>2305.0898416200002</v>
      </c>
      <c r="G357" s="52">
        <v>2366.04718994</v>
      </c>
      <c r="H357" s="52">
        <v>2461.2437248300002</v>
      </c>
      <c r="I357" s="52">
        <v>2502.9328512000002</v>
      </c>
      <c r="J357" s="52">
        <v>2506.6466180299999</v>
      </c>
      <c r="K357" s="52">
        <v>2509.3107696500001</v>
      </c>
      <c r="L357" s="52">
        <v>2510.0043128900002</v>
      </c>
      <c r="M357" s="52">
        <v>2506.52915691</v>
      </c>
      <c r="N357" s="52">
        <v>2494.5856739800001</v>
      </c>
      <c r="O357" s="52">
        <v>2504.7074887899998</v>
      </c>
      <c r="P357" s="52">
        <v>2499.3695469300001</v>
      </c>
      <c r="Q357" s="52">
        <v>2497.3385774200001</v>
      </c>
      <c r="R357" s="52">
        <v>2496.2460548600002</v>
      </c>
      <c r="S357" s="52">
        <v>2494.7133955300001</v>
      </c>
      <c r="T357" s="52">
        <v>2476.6491173499999</v>
      </c>
      <c r="U357" s="52">
        <v>2470.06502555</v>
      </c>
      <c r="V357" s="52">
        <v>2468.98732148</v>
      </c>
      <c r="W357" s="52">
        <v>2460.17253919</v>
      </c>
      <c r="X357" s="52">
        <v>2430.62959692</v>
      </c>
      <c r="Y357" s="52">
        <v>2367.5498737500002</v>
      </c>
    </row>
    <row r="358" spans="1:25" s="53" customFormat="1" ht="15.75" x14ac:dyDescent="0.3">
      <c r="A358" s="51" t="s">
        <v>154</v>
      </c>
      <c r="B358" s="52">
        <v>2326.1854246900002</v>
      </c>
      <c r="C358" s="52">
        <v>2291.8309395200004</v>
      </c>
      <c r="D358" s="52">
        <v>2267.18921744</v>
      </c>
      <c r="E358" s="52">
        <v>2268.5192214600002</v>
      </c>
      <c r="F358" s="52">
        <v>2285.1422678600002</v>
      </c>
      <c r="G358" s="52">
        <v>2351.5877206499999</v>
      </c>
      <c r="H358" s="52">
        <v>2451.6988361000003</v>
      </c>
      <c r="I358" s="52">
        <v>2491.7174788800003</v>
      </c>
      <c r="J358" s="52">
        <v>2500.4551900900001</v>
      </c>
      <c r="K358" s="52">
        <v>2491.1511438000002</v>
      </c>
      <c r="L358" s="52">
        <v>2501.7100110399997</v>
      </c>
      <c r="M358" s="52">
        <v>2506.3382029999998</v>
      </c>
      <c r="N358" s="52">
        <v>2500.3698153</v>
      </c>
      <c r="O358" s="52">
        <v>2494.0826194299998</v>
      </c>
      <c r="P358" s="52">
        <v>2500.2049895800001</v>
      </c>
      <c r="Q358" s="52">
        <v>2493.7034948600003</v>
      </c>
      <c r="R358" s="52">
        <v>2492.8441176000001</v>
      </c>
      <c r="S358" s="52">
        <v>2479.4555667600002</v>
      </c>
      <c r="T358" s="52">
        <v>2480.0796104900001</v>
      </c>
      <c r="U358" s="52">
        <v>2462.0827911699998</v>
      </c>
      <c r="V358" s="52">
        <v>2457.18913501</v>
      </c>
      <c r="W358" s="52">
        <v>2454.4225512800003</v>
      </c>
      <c r="X358" s="52">
        <v>2417.6974514000003</v>
      </c>
      <c r="Y358" s="52">
        <v>2394.0328566500002</v>
      </c>
    </row>
    <row r="359" spans="1:25" s="53" customFormat="1" ht="15.75" x14ac:dyDescent="0.3">
      <c r="A359" s="51" t="s">
        <v>155</v>
      </c>
      <c r="B359" s="52">
        <v>2353.3733291200001</v>
      </c>
      <c r="C359" s="52">
        <v>2302.9071653999999</v>
      </c>
      <c r="D359" s="52">
        <v>2266.1466061800002</v>
      </c>
      <c r="E359" s="52">
        <v>2264.5258114400003</v>
      </c>
      <c r="F359" s="52">
        <v>2274.1560799100002</v>
      </c>
      <c r="G359" s="52">
        <v>2324.7634919100001</v>
      </c>
      <c r="H359" s="52">
        <v>2407.3362586800004</v>
      </c>
      <c r="I359" s="52">
        <v>2440.4429939500001</v>
      </c>
      <c r="J359" s="52">
        <v>2460.45201266</v>
      </c>
      <c r="K359" s="52">
        <v>2459.4847362800001</v>
      </c>
      <c r="L359" s="52">
        <v>2465.3565148000002</v>
      </c>
      <c r="M359" s="52">
        <v>2462.45039228</v>
      </c>
      <c r="N359" s="52">
        <v>2461.4435258200001</v>
      </c>
      <c r="O359" s="52">
        <v>2451.00105463</v>
      </c>
      <c r="P359" s="52">
        <v>2449.7923316599999</v>
      </c>
      <c r="Q359" s="52">
        <v>2448.9587487899998</v>
      </c>
      <c r="R359" s="52">
        <v>2446.1171604300002</v>
      </c>
      <c r="S359" s="52">
        <v>2434.8174517699999</v>
      </c>
      <c r="T359" s="52">
        <v>2429.33581912</v>
      </c>
      <c r="U359" s="52">
        <v>2430.2765499799998</v>
      </c>
      <c r="V359" s="52">
        <v>2433.2103683599998</v>
      </c>
      <c r="W359" s="52">
        <v>2430.5450585500002</v>
      </c>
      <c r="X359" s="52">
        <v>2402.94526825</v>
      </c>
      <c r="Y359" s="52">
        <v>2358.23166317</v>
      </c>
    </row>
    <row r="360" spans="1:25" s="53" customFormat="1" ht="15.75" x14ac:dyDescent="0.3">
      <c r="A360" s="51" t="s">
        <v>156</v>
      </c>
      <c r="B360" s="52">
        <v>2321.0238612000003</v>
      </c>
      <c r="C360" s="52">
        <v>2297.94889165</v>
      </c>
      <c r="D360" s="52">
        <v>2274.45833541</v>
      </c>
      <c r="E360" s="52">
        <v>2267.1176275500002</v>
      </c>
      <c r="F360" s="52">
        <v>2274.8151194700004</v>
      </c>
      <c r="G360" s="52">
        <v>2323.5222056900002</v>
      </c>
      <c r="H360" s="52">
        <v>2398.9577345600001</v>
      </c>
      <c r="I360" s="52">
        <v>2442.1199632100002</v>
      </c>
      <c r="J360" s="52">
        <v>2446.7894454400002</v>
      </c>
      <c r="K360" s="52">
        <v>2451.1286627300001</v>
      </c>
      <c r="L360" s="52">
        <v>2460.1791700700001</v>
      </c>
      <c r="M360" s="52">
        <v>2458.7011619899999</v>
      </c>
      <c r="N360" s="52">
        <v>2460.1781971800001</v>
      </c>
      <c r="O360" s="52">
        <v>2449.83126171</v>
      </c>
      <c r="P360" s="52">
        <v>2462.4926547300001</v>
      </c>
      <c r="Q360" s="52">
        <v>2461.1908383</v>
      </c>
      <c r="R360" s="52">
        <v>2463.5535417700003</v>
      </c>
      <c r="S360" s="52">
        <v>2451.4365300500003</v>
      </c>
      <c r="T360" s="52">
        <v>2456.89964121</v>
      </c>
      <c r="U360" s="52">
        <v>2438.5932324800001</v>
      </c>
      <c r="V360" s="52">
        <v>2436.2106258100002</v>
      </c>
      <c r="W360" s="52">
        <v>2426.54717256</v>
      </c>
      <c r="X360" s="52">
        <v>2400.39799382</v>
      </c>
      <c r="Y360" s="52">
        <v>2358.54659107</v>
      </c>
    </row>
    <row r="361" spans="1:25" s="53" customFormat="1" ht="15.75" x14ac:dyDescent="0.3">
      <c r="A361" s="51" t="s">
        <v>157</v>
      </c>
      <c r="B361" s="52">
        <v>2315.1261208699998</v>
      </c>
      <c r="C361" s="52">
        <v>2250.3448367000001</v>
      </c>
      <c r="D361" s="52">
        <v>2226.0514214499999</v>
      </c>
      <c r="E361" s="52">
        <v>2230.4558314200003</v>
      </c>
      <c r="F361" s="52">
        <v>2233.1964784000002</v>
      </c>
      <c r="G361" s="52">
        <v>2295.1590598800003</v>
      </c>
      <c r="H361" s="52">
        <v>2403.1553817900003</v>
      </c>
      <c r="I361" s="52">
        <v>2464.4550835800001</v>
      </c>
      <c r="J361" s="52">
        <v>2479.4021832100002</v>
      </c>
      <c r="K361" s="52">
        <v>2468.8922708700002</v>
      </c>
      <c r="L361" s="52">
        <v>2479.1407237900003</v>
      </c>
      <c r="M361" s="52">
        <v>2471.6237630000001</v>
      </c>
      <c r="N361" s="52">
        <v>2475.5178827</v>
      </c>
      <c r="O361" s="52">
        <v>2475.5204351500001</v>
      </c>
      <c r="P361" s="52">
        <v>2473.5190197000002</v>
      </c>
      <c r="Q361" s="52">
        <v>2456.1168185300003</v>
      </c>
      <c r="R361" s="52">
        <v>2471.4262213400002</v>
      </c>
      <c r="S361" s="52">
        <v>2462.09709501</v>
      </c>
      <c r="T361" s="52">
        <v>2449.5305828099999</v>
      </c>
      <c r="U361" s="52">
        <v>2448.42263916</v>
      </c>
      <c r="V361" s="52">
        <v>2439.7864695200001</v>
      </c>
      <c r="W361" s="52">
        <v>2446.7334499400004</v>
      </c>
      <c r="X361" s="52">
        <v>2410.7478513200003</v>
      </c>
      <c r="Y361" s="52">
        <v>2371.2030142399999</v>
      </c>
    </row>
    <row r="362" spans="1:25" s="53" customFormat="1" ht="15.75" x14ac:dyDescent="0.3">
      <c r="A362" s="51" t="s">
        <v>158</v>
      </c>
      <c r="B362" s="52">
        <v>2304.98001127</v>
      </c>
      <c r="C362" s="52">
        <v>2279.0938531100001</v>
      </c>
      <c r="D362" s="52">
        <v>2241.12278904</v>
      </c>
      <c r="E362" s="52">
        <v>2243.05905932</v>
      </c>
      <c r="F362" s="52">
        <v>2266.2879064100002</v>
      </c>
      <c r="G362" s="52">
        <v>2336.4500296800002</v>
      </c>
      <c r="H362" s="52">
        <v>2405.9221229100003</v>
      </c>
      <c r="I362" s="52">
        <v>2456.8511882600001</v>
      </c>
      <c r="J362" s="52">
        <v>2483.1880216899999</v>
      </c>
      <c r="K362" s="52">
        <v>2475.7325530200001</v>
      </c>
      <c r="L362" s="52">
        <v>2477.2563313999999</v>
      </c>
      <c r="M362" s="52">
        <v>2485.71712553</v>
      </c>
      <c r="N362" s="52">
        <v>2485.54710647</v>
      </c>
      <c r="O362" s="52">
        <v>2478.9007259600003</v>
      </c>
      <c r="P362" s="52">
        <v>2463.7370442700003</v>
      </c>
      <c r="Q362" s="52">
        <v>2477.3386821300001</v>
      </c>
      <c r="R362" s="52">
        <v>2475.1001901600002</v>
      </c>
      <c r="S362" s="52">
        <v>2460.38204812</v>
      </c>
      <c r="T362" s="52">
        <v>2469.2938271900002</v>
      </c>
      <c r="U362" s="52">
        <v>2458.6150538400002</v>
      </c>
      <c r="V362" s="52">
        <v>2436.644491</v>
      </c>
      <c r="W362" s="52">
        <v>2432.99300842</v>
      </c>
      <c r="X362" s="52">
        <v>2393.9544548200001</v>
      </c>
      <c r="Y362" s="52">
        <v>2369.5283366900003</v>
      </c>
    </row>
    <row r="363" spans="1:25" s="53" customFormat="1" ht="15.75" x14ac:dyDescent="0.3">
      <c r="A363" s="51" t="s">
        <v>159</v>
      </c>
      <c r="B363" s="52">
        <v>2294.58312574</v>
      </c>
      <c r="C363" s="52">
        <v>2289.7149248000001</v>
      </c>
      <c r="D363" s="52">
        <v>2313.03444743</v>
      </c>
      <c r="E363" s="52">
        <v>2313.0422746900003</v>
      </c>
      <c r="F363" s="52">
        <v>2317.4641432799999</v>
      </c>
      <c r="G363" s="52">
        <v>2345.2710967600001</v>
      </c>
      <c r="H363" s="52">
        <v>2398.7676816100002</v>
      </c>
      <c r="I363" s="52">
        <v>2451.00420411</v>
      </c>
      <c r="J363" s="52">
        <v>2466.5844061299999</v>
      </c>
      <c r="K363" s="52">
        <v>2477.50217509</v>
      </c>
      <c r="L363" s="52">
        <v>2474.21195975</v>
      </c>
      <c r="M363" s="52">
        <v>2460.9566311600001</v>
      </c>
      <c r="N363" s="52">
        <v>2451.0826781700002</v>
      </c>
      <c r="O363" s="52">
        <v>2462.9760801100001</v>
      </c>
      <c r="P363" s="52">
        <v>2463.0202341700001</v>
      </c>
      <c r="Q363" s="52">
        <v>2447.4581367800001</v>
      </c>
      <c r="R363" s="52">
        <v>2446.5158107900002</v>
      </c>
      <c r="S363" s="52">
        <v>2449.7868429499999</v>
      </c>
      <c r="T363" s="52">
        <v>2452.96635818</v>
      </c>
      <c r="U363" s="52">
        <v>2430.1986346499998</v>
      </c>
      <c r="V363" s="52">
        <v>2429.6239837500002</v>
      </c>
      <c r="W363" s="52">
        <v>2402.8878625799998</v>
      </c>
      <c r="X363" s="52">
        <v>2369.9689320500001</v>
      </c>
      <c r="Y363" s="52">
        <v>2324.2938778900002</v>
      </c>
    </row>
    <row r="364" spans="1:25" s="53" customFormat="1" ht="15.75" x14ac:dyDescent="0.3">
      <c r="A364" s="51" t="s">
        <v>160</v>
      </c>
      <c r="B364" s="52">
        <v>2291.5774721299999</v>
      </c>
      <c r="C364" s="52">
        <v>2276.75767288</v>
      </c>
      <c r="D364" s="52">
        <v>2278.83081197</v>
      </c>
      <c r="E364" s="52">
        <v>2311.8673855800002</v>
      </c>
      <c r="F364" s="52">
        <v>2326.4721641800002</v>
      </c>
      <c r="G364" s="52">
        <v>2355.2404064299999</v>
      </c>
      <c r="H364" s="52">
        <v>2400.5315188100003</v>
      </c>
      <c r="I364" s="52">
        <v>2446.0356989800002</v>
      </c>
      <c r="J364" s="52">
        <v>2466.2081360400002</v>
      </c>
      <c r="K364" s="52">
        <v>2458.3940871300001</v>
      </c>
      <c r="L364" s="52">
        <v>2466.7783503400001</v>
      </c>
      <c r="M364" s="52">
        <v>2465.6509910300001</v>
      </c>
      <c r="N364" s="52">
        <v>2448.31805794</v>
      </c>
      <c r="O364" s="52">
        <v>2480.9219080500002</v>
      </c>
      <c r="P364" s="52">
        <v>2482.9269732500002</v>
      </c>
      <c r="Q364" s="52">
        <v>2450.4374468200003</v>
      </c>
      <c r="R364" s="52">
        <v>2455.8791341900001</v>
      </c>
      <c r="S364" s="52">
        <v>2444.1151974900004</v>
      </c>
      <c r="T364" s="52">
        <v>2449.6463542900001</v>
      </c>
      <c r="U364" s="52">
        <v>2442.8862939199998</v>
      </c>
      <c r="V364" s="52">
        <v>2429.6787885600002</v>
      </c>
      <c r="W364" s="52">
        <v>2427.22263935</v>
      </c>
      <c r="X364" s="52">
        <v>2388.2775633000001</v>
      </c>
      <c r="Y364" s="52">
        <v>2353.9141362099999</v>
      </c>
    </row>
    <row r="365" spans="1:25" s="53" customFormat="1" ht="15.75" x14ac:dyDescent="0.3">
      <c r="A365" s="51" t="s">
        <v>161</v>
      </c>
      <c r="B365" s="52">
        <v>2380.07824708</v>
      </c>
      <c r="C365" s="52">
        <v>2481.0179514800002</v>
      </c>
      <c r="D365" s="52">
        <v>2514.9347380899999</v>
      </c>
      <c r="E365" s="52">
        <v>2509.4866483999999</v>
      </c>
      <c r="F365" s="52">
        <v>2508.9802595900001</v>
      </c>
      <c r="G365" s="52">
        <v>2535.9004226799998</v>
      </c>
      <c r="H365" s="52">
        <v>2531.7885141900001</v>
      </c>
      <c r="I365" s="52">
        <v>2491.1266330600001</v>
      </c>
      <c r="J365" s="52">
        <v>2473.9076243700001</v>
      </c>
      <c r="K365" s="52">
        <v>2456.5690204399998</v>
      </c>
      <c r="L365" s="52">
        <v>2473.6419637399999</v>
      </c>
      <c r="M365" s="52">
        <v>2474.6715434900002</v>
      </c>
      <c r="N365" s="52">
        <v>2466.2659476100002</v>
      </c>
      <c r="O365" s="52">
        <v>2471.4618703200003</v>
      </c>
      <c r="P365" s="52">
        <v>2465.1087417100002</v>
      </c>
      <c r="Q365" s="52">
        <v>2435.7477672200002</v>
      </c>
      <c r="R365" s="52">
        <v>2446.5016904499998</v>
      </c>
      <c r="S365" s="52">
        <v>2464.1097626000001</v>
      </c>
      <c r="T365" s="52">
        <v>2460.1952317200003</v>
      </c>
      <c r="U365" s="52">
        <v>2440.2971549700001</v>
      </c>
      <c r="V365" s="52">
        <v>2417.83036855</v>
      </c>
      <c r="W365" s="52">
        <v>2413.8252974800002</v>
      </c>
      <c r="X365" s="52">
        <v>2368.8416808100001</v>
      </c>
      <c r="Y365" s="52">
        <v>2330.36631842</v>
      </c>
    </row>
    <row r="366" spans="1:25" s="53" customFormat="1" ht="15.75" x14ac:dyDescent="0.3">
      <c r="A366" s="51" t="s">
        <v>162</v>
      </c>
      <c r="B366" s="52">
        <v>2327.0176151800001</v>
      </c>
      <c r="C366" s="52">
        <v>2335.14036313</v>
      </c>
      <c r="D366" s="52">
        <v>2313.0051565799999</v>
      </c>
      <c r="E366" s="52">
        <v>2306.2687376100002</v>
      </c>
      <c r="F366" s="52">
        <v>2301.7833276900001</v>
      </c>
      <c r="G366" s="52">
        <v>2388.3541703300002</v>
      </c>
      <c r="H366" s="52">
        <v>2465.9328226799998</v>
      </c>
      <c r="I366" s="52">
        <v>2464.08298986</v>
      </c>
      <c r="J366" s="52">
        <v>2471.2894682400001</v>
      </c>
      <c r="K366" s="52">
        <v>2465.1751832899999</v>
      </c>
      <c r="L366" s="52">
        <v>2464.2503575199999</v>
      </c>
      <c r="M366" s="52">
        <v>2481.9113622700002</v>
      </c>
      <c r="N366" s="52">
        <v>2474.7697473400003</v>
      </c>
      <c r="O366" s="52">
        <v>2472.9719069399998</v>
      </c>
      <c r="P366" s="52">
        <v>2466.5349549699999</v>
      </c>
      <c r="Q366" s="52">
        <v>2473.0863567000001</v>
      </c>
      <c r="R366" s="52">
        <v>2465.91047725</v>
      </c>
      <c r="S366" s="52">
        <v>2462.1153064800001</v>
      </c>
      <c r="T366" s="52">
        <v>2470.3525145600001</v>
      </c>
      <c r="U366" s="52">
        <v>2463.4731719199999</v>
      </c>
      <c r="V366" s="52">
        <v>2470.8964706500001</v>
      </c>
      <c r="W366" s="52">
        <v>2460.92208987</v>
      </c>
      <c r="X366" s="52">
        <v>2410.0124235100002</v>
      </c>
      <c r="Y366" s="52">
        <v>2349.7400635200001</v>
      </c>
    </row>
    <row r="367" spans="1:25" s="53" customFormat="1" ht="15.75" x14ac:dyDescent="0.3">
      <c r="A367" s="51" t="s">
        <v>163</v>
      </c>
      <c r="B367" s="52">
        <v>2310.7081249500002</v>
      </c>
      <c r="C367" s="52">
        <v>2265.84487352</v>
      </c>
      <c r="D367" s="52">
        <v>2232.1790202699999</v>
      </c>
      <c r="E367" s="52">
        <v>2206.4495518499998</v>
      </c>
      <c r="F367" s="52">
        <v>2198.5763675500002</v>
      </c>
      <c r="G367" s="52">
        <v>2306.0694610600003</v>
      </c>
      <c r="H367" s="52">
        <v>2385.2275199300002</v>
      </c>
      <c r="I367" s="52">
        <v>2410.1149061699998</v>
      </c>
      <c r="J367" s="52">
        <v>2435.09194785</v>
      </c>
      <c r="K367" s="52">
        <v>2438.9726562999999</v>
      </c>
      <c r="L367" s="52">
        <v>2454.2124287800002</v>
      </c>
      <c r="M367" s="52">
        <v>2459.96070229</v>
      </c>
      <c r="N367" s="52">
        <v>2451.6031378299999</v>
      </c>
      <c r="O367" s="52">
        <v>2460.66714116</v>
      </c>
      <c r="P367" s="52">
        <v>2469.0064057600002</v>
      </c>
      <c r="Q367" s="52">
        <v>2468.78049676</v>
      </c>
      <c r="R367" s="52">
        <v>2462.9572498299999</v>
      </c>
      <c r="S367" s="52">
        <v>2475.06180378</v>
      </c>
      <c r="T367" s="52">
        <v>2484.0668083400001</v>
      </c>
      <c r="U367" s="52">
        <v>2469.0487167900001</v>
      </c>
      <c r="V367" s="52">
        <v>2469.5878936200002</v>
      </c>
      <c r="W367" s="52">
        <v>2451.8827116399998</v>
      </c>
      <c r="X367" s="52">
        <v>2401.0523094300002</v>
      </c>
      <c r="Y367" s="52">
        <v>2345.2238916900001</v>
      </c>
    </row>
    <row r="368" spans="1:25" s="53" customFormat="1" ht="15.75" x14ac:dyDescent="0.3">
      <c r="A368" s="51" t="s">
        <v>164</v>
      </c>
      <c r="B368" s="52">
        <v>2373.6733013600001</v>
      </c>
      <c r="C368" s="52">
        <v>2344.3064023800002</v>
      </c>
      <c r="D368" s="52">
        <v>2320.9797433900003</v>
      </c>
      <c r="E368" s="52">
        <v>2299.1668464900004</v>
      </c>
      <c r="F368" s="52">
        <v>2311.1652342400002</v>
      </c>
      <c r="G368" s="52">
        <v>2396.74665697</v>
      </c>
      <c r="H368" s="52">
        <v>2469.2624036000002</v>
      </c>
      <c r="I368" s="52">
        <v>2522.7718582400003</v>
      </c>
      <c r="J368" s="52">
        <v>2543.7230689100002</v>
      </c>
      <c r="K368" s="52">
        <v>2562.81929734</v>
      </c>
      <c r="L368" s="52">
        <v>2572.4119893900001</v>
      </c>
      <c r="M368" s="52">
        <v>2582.51298232</v>
      </c>
      <c r="N368" s="52">
        <v>2591.2691170300004</v>
      </c>
      <c r="O368" s="52">
        <v>2576.2175549600001</v>
      </c>
      <c r="P368" s="52">
        <v>2584.72833128</v>
      </c>
      <c r="Q368" s="52">
        <v>2561.824353</v>
      </c>
      <c r="R368" s="52">
        <v>2581.1887707300002</v>
      </c>
      <c r="S368" s="52">
        <v>2565.1026837500003</v>
      </c>
      <c r="T368" s="52">
        <v>2581.1521749600001</v>
      </c>
      <c r="U368" s="52">
        <v>2601.3568253399999</v>
      </c>
      <c r="V368" s="52">
        <v>2618.95086618</v>
      </c>
      <c r="W368" s="52">
        <v>2584.5322668600002</v>
      </c>
      <c r="X368" s="52">
        <v>2533.2196836000003</v>
      </c>
      <c r="Y368" s="52">
        <v>2460.9416910899999</v>
      </c>
    </row>
    <row r="369" spans="1:25" s="23" customFormat="1" ht="12.75" x14ac:dyDescent="0.25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s="23" customFormat="1" ht="15.75" customHeight="1" x14ac:dyDescent="0.2">
      <c r="A370" s="162" t="s">
        <v>69</v>
      </c>
      <c r="B370" s="197" t="s">
        <v>106</v>
      </c>
      <c r="C370" s="172"/>
      <c r="D370" s="172"/>
      <c r="E370" s="172"/>
      <c r="F370" s="172"/>
      <c r="G370" s="172"/>
      <c r="H370" s="172"/>
      <c r="I370" s="172"/>
      <c r="J370" s="172"/>
      <c r="K370" s="172"/>
      <c r="L370" s="172"/>
      <c r="M370" s="172"/>
      <c r="N370" s="172"/>
      <c r="O370" s="172"/>
      <c r="P370" s="172"/>
      <c r="Q370" s="172"/>
      <c r="R370" s="172"/>
      <c r="S370" s="172"/>
      <c r="T370" s="172"/>
      <c r="U370" s="172"/>
      <c r="V370" s="172"/>
      <c r="W370" s="172"/>
      <c r="X370" s="172"/>
      <c r="Y370" s="173"/>
    </row>
    <row r="371" spans="1:25" s="23" customFormat="1" x14ac:dyDescent="0.2">
      <c r="A371" s="163"/>
      <c r="B371" s="87" t="s">
        <v>71</v>
      </c>
      <c r="C371" s="88" t="s">
        <v>72</v>
      </c>
      <c r="D371" s="89" t="s">
        <v>73</v>
      </c>
      <c r="E371" s="88" t="s">
        <v>74</v>
      </c>
      <c r="F371" s="88" t="s">
        <v>75</v>
      </c>
      <c r="G371" s="88" t="s">
        <v>76</v>
      </c>
      <c r="H371" s="88" t="s">
        <v>77</v>
      </c>
      <c r="I371" s="88" t="s">
        <v>78</v>
      </c>
      <c r="J371" s="88" t="s">
        <v>79</v>
      </c>
      <c r="K371" s="87" t="s">
        <v>80</v>
      </c>
      <c r="L371" s="88" t="s">
        <v>81</v>
      </c>
      <c r="M371" s="90" t="s">
        <v>82</v>
      </c>
      <c r="N371" s="87" t="s">
        <v>83</v>
      </c>
      <c r="O371" s="88" t="s">
        <v>84</v>
      </c>
      <c r="P371" s="90" t="s">
        <v>85</v>
      </c>
      <c r="Q371" s="89" t="s">
        <v>86</v>
      </c>
      <c r="R371" s="88" t="s">
        <v>87</v>
      </c>
      <c r="S371" s="89" t="s">
        <v>88</v>
      </c>
      <c r="T371" s="88" t="s">
        <v>89</v>
      </c>
      <c r="U371" s="89" t="s">
        <v>90</v>
      </c>
      <c r="V371" s="88" t="s">
        <v>91</v>
      </c>
      <c r="W371" s="89" t="s">
        <v>92</v>
      </c>
      <c r="X371" s="88" t="s">
        <v>93</v>
      </c>
      <c r="Y371" s="88" t="s">
        <v>94</v>
      </c>
    </row>
    <row r="372" spans="1:25" s="23" customFormat="1" ht="16.5" customHeight="1" x14ac:dyDescent="0.2">
      <c r="A372" s="49" t="s">
        <v>134</v>
      </c>
      <c r="B372" s="59">
        <v>2892.0059747700002</v>
      </c>
      <c r="C372" s="59">
        <v>2837.2325277</v>
      </c>
      <c r="D372" s="59">
        <v>2798.6417512400003</v>
      </c>
      <c r="E372" s="59">
        <v>2802.1251925400002</v>
      </c>
      <c r="F372" s="59">
        <v>2811.4034268400001</v>
      </c>
      <c r="G372" s="59">
        <v>2868.304709</v>
      </c>
      <c r="H372" s="59">
        <v>2940.7989321700002</v>
      </c>
      <c r="I372" s="59">
        <v>2977.8319643700002</v>
      </c>
      <c r="J372" s="59">
        <v>3006.6216807200003</v>
      </c>
      <c r="K372" s="59">
        <v>3006.5458041000002</v>
      </c>
      <c r="L372" s="59">
        <v>3008.6938296200001</v>
      </c>
      <c r="M372" s="59">
        <v>3022.7600118999999</v>
      </c>
      <c r="N372" s="59">
        <v>3011.13938302</v>
      </c>
      <c r="O372" s="59">
        <v>3010.51764693</v>
      </c>
      <c r="P372" s="59">
        <v>3019.9808593100001</v>
      </c>
      <c r="Q372" s="59">
        <v>3059.1910429500003</v>
      </c>
      <c r="R372" s="59">
        <v>3049.4334518000001</v>
      </c>
      <c r="S372" s="59">
        <v>2998.8558094199998</v>
      </c>
      <c r="T372" s="59">
        <v>3010.54393033</v>
      </c>
      <c r="U372" s="59">
        <v>3003.4956489900001</v>
      </c>
      <c r="V372" s="59">
        <v>2997.9732101500003</v>
      </c>
      <c r="W372" s="59">
        <v>2996.63257634</v>
      </c>
      <c r="X372" s="59">
        <v>2958.7934566200001</v>
      </c>
      <c r="Y372" s="59">
        <v>2912.90893951</v>
      </c>
    </row>
    <row r="373" spans="1:25" s="53" customFormat="1" ht="15.75" x14ac:dyDescent="0.3">
      <c r="A373" s="51" t="s">
        <v>135</v>
      </c>
      <c r="B373" s="52">
        <v>2862.8327196400001</v>
      </c>
      <c r="C373" s="52">
        <v>2826.6841165000001</v>
      </c>
      <c r="D373" s="52">
        <v>2813.5234599599999</v>
      </c>
      <c r="E373" s="52">
        <v>2829.7664022500003</v>
      </c>
      <c r="F373" s="52">
        <v>2828.79389571</v>
      </c>
      <c r="G373" s="52">
        <v>2874.57884354</v>
      </c>
      <c r="H373" s="52">
        <v>2928.1354436000001</v>
      </c>
      <c r="I373" s="52">
        <v>2968.3702067200002</v>
      </c>
      <c r="J373" s="52">
        <v>2980.6885405600001</v>
      </c>
      <c r="K373" s="52">
        <v>2970.6529140500002</v>
      </c>
      <c r="L373" s="52">
        <v>2981.4346465400004</v>
      </c>
      <c r="M373" s="52">
        <v>2984.28994676</v>
      </c>
      <c r="N373" s="52">
        <v>2995.95281811</v>
      </c>
      <c r="O373" s="52">
        <v>2980.81229325</v>
      </c>
      <c r="P373" s="52">
        <v>2986.9181511300003</v>
      </c>
      <c r="Q373" s="52">
        <v>2987.53101685</v>
      </c>
      <c r="R373" s="52">
        <v>2976.5808352700001</v>
      </c>
      <c r="S373" s="52">
        <v>2974.8213569899999</v>
      </c>
      <c r="T373" s="52">
        <v>2990.10528256</v>
      </c>
      <c r="U373" s="52">
        <v>2986.4262481000001</v>
      </c>
      <c r="V373" s="52">
        <v>2978.57839749</v>
      </c>
      <c r="W373" s="52">
        <v>2966.9645142600002</v>
      </c>
      <c r="X373" s="52">
        <v>2942.8528523200002</v>
      </c>
      <c r="Y373" s="52">
        <v>2912.0212575099999</v>
      </c>
    </row>
    <row r="374" spans="1:25" s="53" customFormat="1" ht="15.75" x14ac:dyDescent="0.3">
      <c r="A374" s="51" t="s">
        <v>136</v>
      </c>
      <c r="B374" s="52">
        <v>2884.6001174200001</v>
      </c>
      <c r="C374" s="52">
        <v>2825.2848917199999</v>
      </c>
      <c r="D374" s="52">
        <v>2832.6635317600003</v>
      </c>
      <c r="E374" s="52">
        <v>2824.4736923</v>
      </c>
      <c r="F374" s="52">
        <v>2814.9023143900004</v>
      </c>
      <c r="G374" s="52">
        <v>2892.6246502399999</v>
      </c>
      <c r="H374" s="52">
        <v>2980.95414592</v>
      </c>
      <c r="I374" s="52">
        <v>3019.37415852</v>
      </c>
      <c r="J374" s="52">
        <v>3051.7326549700001</v>
      </c>
      <c r="K374" s="52">
        <v>3048.8412493699998</v>
      </c>
      <c r="L374" s="52">
        <v>3060.0226874199998</v>
      </c>
      <c r="M374" s="52">
        <v>3064.4313688500001</v>
      </c>
      <c r="N374" s="52">
        <v>3038.9698805300004</v>
      </c>
      <c r="O374" s="52">
        <v>3044.35468352</v>
      </c>
      <c r="P374" s="52">
        <v>3040.8583670400003</v>
      </c>
      <c r="Q374" s="52">
        <v>3031.3836650800004</v>
      </c>
      <c r="R374" s="52">
        <v>3028.1798076200002</v>
      </c>
      <c r="S374" s="52">
        <v>3037.4649885400004</v>
      </c>
      <c r="T374" s="52">
        <v>3032.3046834900001</v>
      </c>
      <c r="U374" s="52">
        <v>2999.0260338400003</v>
      </c>
      <c r="V374" s="52">
        <v>2974.9366416600001</v>
      </c>
      <c r="W374" s="52">
        <v>2983.0154481099999</v>
      </c>
      <c r="X374" s="52">
        <v>2930.2297860100002</v>
      </c>
      <c r="Y374" s="52">
        <v>2869.35465475</v>
      </c>
    </row>
    <row r="375" spans="1:25" s="53" customFormat="1" ht="15.75" x14ac:dyDescent="0.3">
      <c r="A375" s="51" t="s">
        <v>137</v>
      </c>
      <c r="B375" s="52">
        <v>2812.5339240000003</v>
      </c>
      <c r="C375" s="52">
        <v>2791.0755447800002</v>
      </c>
      <c r="D375" s="52">
        <v>2771.6278337900003</v>
      </c>
      <c r="E375" s="52">
        <v>2777.25491104</v>
      </c>
      <c r="F375" s="52">
        <v>2777.04373218</v>
      </c>
      <c r="G375" s="52">
        <v>2895.1096356100002</v>
      </c>
      <c r="H375" s="52">
        <v>2991.3666040500002</v>
      </c>
      <c r="I375" s="52">
        <v>3043.9833431799998</v>
      </c>
      <c r="J375" s="52">
        <v>3043.8550697600003</v>
      </c>
      <c r="K375" s="52">
        <v>3041.7039003</v>
      </c>
      <c r="L375" s="52">
        <v>3074.8772684400001</v>
      </c>
      <c r="M375" s="52">
        <v>3034.7593944300002</v>
      </c>
      <c r="N375" s="52">
        <v>3024.9021825500004</v>
      </c>
      <c r="O375" s="52">
        <v>3023.4549434999999</v>
      </c>
      <c r="P375" s="52">
        <v>3009.5241823400002</v>
      </c>
      <c r="Q375" s="52">
        <v>3026.8085857300002</v>
      </c>
      <c r="R375" s="52">
        <v>3011.2361608299998</v>
      </c>
      <c r="S375" s="52">
        <v>3001.40956826</v>
      </c>
      <c r="T375" s="52">
        <v>2997.9213687800002</v>
      </c>
      <c r="U375" s="52">
        <v>3000.8597486899998</v>
      </c>
      <c r="V375" s="52">
        <v>2989.5320435499998</v>
      </c>
      <c r="W375" s="52">
        <v>2965.86388627</v>
      </c>
      <c r="X375" s="52">
        <v>2944.3997040499999</v>
      </c>
      <c r="Y375" s="52">
        <v>2897.1365759199998</v>
      </c>
    </row>
    <row r="376" spans="1:25" s="53" customFormat="1" ht="15.75" x14ac:dyDescent="0.3">
      <c r="A376" s="51" t="s">
        <v>138</v>
      </c>
      <c r="B376" s="52">
        <v>2839.8204787300001</v>
      </c>
      <c r="C376" s="52">
        <v>2810.6342220300003</v>
      </c>
      <c r="D376" s="52">
        <v>2804.84599764</v>
      </c>
      <c r="E376" s="52">
        <v>2793.8672641100002</v>
      </c>
      <c r="F376" s="52">
        <v>2793.51059627</v>
      </c>
      <c r="G376" s="52">
        <v>2872.60668708</v>
      </c>
      <c r="H376" s="52">
        <v>2951.7018160600001</v>
      </c>
      <c r="I376" s="52">
        <v>3006.7801743700002</v>
      </c>
      <c r="J376" s="52">
        <v>3032.3909314700004</v>
      </c>
      <c r="K376" s="52">
        <v>3019.5119350100003</v>
      </c>
      <c r="L376" s="52">
        <v>3020.2712002100002</v>
      </c>
      <c r="M376" s="52">
        <v>3030.34881094</v>
      </c>
      <c r="N376" s="52">
        <v>3011.2514414900002</v>
      </c>
      <c r="O376" s="52">
        <v>3010.7997122000002</v>
      </c>
      <c r="P376" s="52">
        <v>3014.4098198900001</v>
      </c>
      <c r="Q376" s="52">
        <v>3017.18766327</v>
      </c>
      <c r="R376" s="52">
        <v>3020.5973399200002</v>
      </c>
      <c r="S376" s="52">
        <v>3002.4242594699999</v>
      </c>
      <c r="T376" s="52">
        <v>2996.75999989</v>
      </c>
      <c r="U376" s="52">
        <v>2979.4994289599999</v>
      </c>
      <c r="V376" s="52">
        <v>2967.6593140700002</v>
      </c>
      <c r="W376" s="52">
        <v>2974.5362066500002</v>
      </c>
      <c r="X376" s="52">
        <v>2941.84381209</v>
      </c>
      <c r="Y376" s="52">
        <v>2886.0490073800001</v>
      </c>
    </row>
    <row r="377" spans="1:25" s="53" customFormat="1" ht="15.75" x14ac:dyDescent="0.3">
      <c r="A377" s="51" t="s">
        <v>139</v>
      </c>
      <c r="B377" s="52">
        <v>2836.3997955100003</v>
      </c>
      <c r="C377" s="52">
        <v>2801.9695372699998</v>
      </c>
      <c r="D377" s="52">
        <v>2772.1769227700001</v>
      </c>
      <c r="E377" s="52">
        <v>2768.69958034</v>
      </c>
      <c r="F377" s="52">
        <v>2785.0959499999999</v>
      </c>
      <c r="G377" s="52">
        <v>2868.4596822799999</v>
      </c>
      <c r="H377" s="52">
        <v>2959.53511772</v>
      </c>
      <c r="I377" s="52">
        <v>3002.15503382</v>
      </c>
      <c r="J377" s="52">
        <v>3036.7593525399998</v>
      </c>
      <c r="K377" s="52">
        <v>3021.2313277900003</v>
      </c>
      <c r="L377" s="52">
        <v>3032.9588544600001</v>
      </c>
      <c r="M377" s="52">
        <v>3032.65387422</v>
      </c>
      <c r="N377" s="52">
        <v>3023.4938355300001</v>
      </c>
      <c r="O377" s="52">
        <v>3021.86218117</v>
      </c>
      <c r="P377" s="52">
        <v>3026.5093112000004</v>
      </c>
      <c r="Q377" s="52">
        <v>3024.9117620699999</v>
      </c>
      <c r="R377" s="52">
        <v>3029.21818024</v>
      </c>
      <c r="S377" s="52">
        <v>3023.0572064300004</v>
      </c>
      <c r="T377" s="52">
        <v>3008.0757300300002</v>
      </c>
      <c r="U377" s="52">
        <v>2997.0658054199998</v>
      </c>
      <c r="V377" s="52">
        <v>2979.8093593100002</v>
      </c>
      <c r="W377" s="52">
        <v>2971.4771726600002</v>
      </c>
      <c r="X377" s="52">
        <v>2972.2588912700003</v>
      </c>
      <c r="Y377" s="52">
        <v>2900.0139733800002</v>
      </c>
    </row>
    <row r="378" spans="1:25" s="53" customFormat="1" ht="15.75" x14ac:dyDescent="0.3">
      <c r="A378" s="51" t="s">
        <v>140</v>
      </c>
      <c r="B378" s="52">
        <v>2846.48378134</v>
      </c>
      <c r="C378" s="52">
        <v>2835.4109570700002</v>
      </c>
      <c r="D378" s="52">
        <v>2799.96301318</v>
      </c>
      <c r="E378" s="52">
        <v>2767.8226655899998</v>
      </c>
      <c r="F378" s="52">
        <v>2793.6111086700002</v>
      </c>
      <c r="G378" s="52">
        <v>2875.2526231100001</v>
      </c>
      <c r="H378" s="52">
        <v>2967.0018468500002</v>
      </c>
      <c r="I378" s="52">
        <v>3009.3258605599999</v>
      </c>
      <c r="J378" s="52">
        <v>3034.3391804600001</v>
      </c>
      <c r="K378" s="52">
        <v>3019.20895419</v>
      </c>
      <c r="L378" s="52">
        <v>3020.32457944</v>
      </c>
      <c r="M378" s="52">
        <v>3014.3156638199998</v>
      </c>
      <c r="N378" s="52">
        <v>3010.5410449400001</v>
      </c>
      <c r="O378" s="52">
        <v>3008.7973874600002</v>
      </c>
      <c r="P378" s="52">
        <v>3008.9581594599999</v>
      </c>
      <c r="Q378" s="52">
        <v>3010.9108867300001</v>
      </c>
      <c r="R378" s="52">
        <v>3007.2463249399998</v>
      </c>
      <c r="S378" s="52">
        <v>3017.6192515100001</v>
      </c>
      <c r="T378" s="52">
        <v>3017.9050095700004</v>
      </c>
      <c r="U378" s="52">
        <v>3014.5758752800002</v>
      </c>
      <c r="V378" s="52">
        <v>2990.9243386399999</v>
      </c>
      <c r="W378" s="52">
        <v>2983.9213370400003</v>
      </c>
      <c r="X378" s="52">
        <v>2956.9501010399999</v>
      </c>
      <c r="Y378" s="52">
        <v>2888.1336258199999</v>
      </c>
    </row>
    <row r="379" spans="1:25" s="53" customFormat="1" ht="15.75" x14ac:dyDescent="0.3">
      <c r="A379" s="51" t="s">
        <v>141</v>
      </c>
      <c r="B379" s="52">
        <v>2857.4409319699998</v>
      </c>
      <c r="C379" s="52">
        <v>2830.7142644400001</v>
      </c>
      <c r="D379" s="52">
        <v>2822.59205023</v>
      </c>
      <c r="E379" s="52">
        <v>2804.4553272200001</v>
      </c>
      <c r="F379" s="52">
        <v>2794.6448576100001</v>
      </c>
      <c r="G379" s="52">
        <v>2851.9715879700002</v>
      </c>
      <c r="H379" s="52">
        <v>2929.51743025</v>
      </c>
      <c r="I379" s="52">
        <v>2960.1616675099999</v>
      </c>
      <c r="J379" s="52">
        <v>2990.6299925700005</v>
      </c>
      <c r="K379" s="52">
        <v>2989.77814872</v>
      </c>
      <c r="L379" s="52">
        <v>2994.6469363100005</v>
      </c>
      <c r="M379" s="52">
        <v>2996.1769386300002</v>
      </c>
      <c r="N379" s="52">
        <v>2999.8264920900001</v>
      </c>
      <c r="O379" s="52">
        <v>3008.8809951100002</v>
      </c>
      <c r="P379" s="52">
        <v>2993.9691696600003</v>
      </c>
      <c r="Q379" s="52">
        <v>2973.6665478499999</v>
      </c>
      <c r="R379" s="52">
        <v>2974.95787393</v>
      </c>
      <c r="S379" s="52">
        <v>2972.6282583800003</v>
      </c>
      <c r="T379" s="52">
        <v>2979.7500528</v>
      </c>
      <c r="U379" s="52">
        <v>2982.6890223099999</v>
      </c>
      <c r="V379" s="52">
        <v>2970.7617959099998</v>
      </c>
      <c r="W379" s="52">
        <v>2962.30558423</v>
      </c>
      <c r="X379" s="52">
        <v>2930.1205154899999</v>
      </c>
      <c r="Y379" s="52">
        <v>2891.0352218600001</v>
      </c>
    </row>
    <row r="380" spans="1:25" s="53" customFormat="1" ht="15.75" x14ac:dyDescent="0.3">
      <c r="A380" s="51" t="s">
        <v>142</v>
      </c>
      <c r="B380" s="52">
        <v>2854.1030658999998</v>
      </c>
      <c r="C380" s="52">
        <v>2812.8078541599998</v>
      </c>
      <c r="D380" s="52">
        <v>2794.5897400000003</v>
      </c>
      <c r="E380" s="52">
        <v>2799.7191358800001</v>
      </c>
      <c r="F380" s="52">
        <v>2780.9820828900001</v>
      </c>
      <c r="G380" s="52">
        <v>2838.0166804199998</v>
      </c>
      <c r="H380" s="52">
        <v>2919.71136518</v>
      </c>
      <c r="I380" s="52">
        <v>2960.5358074700002</v>
      </c>
      <c r="J380" s="52">
        <v>2971.08880043</v>
      </c>
      <c r="K380" s="52">
        <v>2967.9561436200001</v>
      </c>
      <c r="L380" s="52">
        <v>2980.72706586</v>
      </c>
      <c r="M380" s="52">
        <v>2994.6986504500001</v>
      </c>
      <c r="N380" s="52">
        <v>2974.8119203200004</v>
      </c>
      <c r="O380" s="52">
        <v>2983.0604841100003</v>
      </c>
      <c r="P380" s="52">
        <v>2989.89596471</v>
      </c>
      <c r="Q380" s="52">
        <v>2966.02469148</v>
      </c>
      <c r="R380" s="52">
        <v>2979.1661886800002</v>
      </c>
      <c r="S380" s="52">
        <v>2987.38503451</v>
      </c>
      <c r="T380" s="52">
        <v>2972.67366072</v>
      </c>
      <c r="U380" s="52">
        <v>2985.2432796399999</v>
      </c>
      <c r="V380" s="52">
        <v>2996.1767608999999</v>
      </c>
      <c r="W380" s="52">
        <v>2992.26383631</v>
      </c>
      <c r="X380" s="52">
        <v>2958.40251403</v>
      </c>
      <c r="Y380" s="52">
        <v>2908.9549205100002</v>
      </c>
    </row>
    <row r="381" spans="1:25" s="53" customFormat="1" ht="15.75" x14ac:dyDescent="0.3">
      <c r="A381" s="51" t="s">
        <v>143</v>
      </c>
      <c r="B381" s="52">
        <v>2844.1883464500002</v>
      </c>
      <c r="C381" s="52">
        <v>2806.22660761</v>
      </c>
      <c r="D381" s="52">
        <v>2786.04040592</v>
      </c>
      <c r="E381" s="52">
        <v>2771.72269994</v>
      </c>
      <c r="F381" s="52">
        <v>2785.0716343100003</v>
      </c>
      <c r="G381" s="52">
        <v>2864.5788496200003</v>
      </c>
      <c r="H381" s="52">
        <v>2963.42000706</v>
      </c>
      <c r="I381" s="52">
        <v>3014.7755564700001</v>
      </c>
      <c r="J381" s="52">
        <v>3041.3469593</v>
      </c>
      <c r="K381" s="52">
        <v>3039.5583664599999</v>
      </c>
      <c r="L381" s="52">
        <v>3045.9665220100001</v>
      </c>
      <c r="M381" s="52">
        <v>3035.5453494600001</v>
      </c>
      <c r="N381" s="52">
        <v>3033.0548892500001</v>
      </c>
      <c r="O381" s="52">
        <v>3017.3655533199999</v>
      </c>
      <c r="P381" s="52">
        <v>3025.8624426900001</v>
      </c>
      <c r="Q381" s="52">
        <v>3049.8613683800004</v>
      </c>
      <c r="R381" s="52">
        <v>3021.0068800400004</v>
      </c>
      <c r="S381" s="52">
        <v>3009.6168234800002</v>
      </c>
      <c r="T381" s="52">
        <v>3036.4427687900002</v>
      </c>
      <c r="U381" s="52">
        <v>3004.0837596199999</v>
      </c>
      <c r="V381" s="52">
        <v>3039.9442521800001</v>
      </c>
      <c r="W381" s="52">
        <v>2986.88038422</v>
      </c>
      <c r="X381" s="52">
        <v>2939.53585385</v>
      </c>
      <c r="Y381" s="52">
        <v>2890.1419434200002</v>
      </c>
    </row>
    <row r="382" spans="1:25" s="53" customFormat="1" ht="15.75" x14ac:dyDescent="0.3">
      <c r="A382" s="51" t="s">
        <v>144</v>
      </c>
      <c r="B382" s="52">
        <v>2868.17252581</v>
      </c>
      <c r="C382" s="52">
        <v>2878.1377845100001</v>
      </c>
      <c r="D382" s="52">
        <v>2871.9998684900002</v>
      </c>
      <c r="E382" s="52">
        <v>2875.0371845</v>
      </c>
      <c r="F382" s="52">
        <v>2863.7451672000002</v>
      </c>
      <c r="G382" s="52">
        <v>2905.4450538000001</v>
      </c>
      <c r="H382" s="52">
        <v>2971.2546036399999</v>
      </c>
      <c r="I382" s="52">
        <v>3022.00084956</v>
      </c>
      <c r="J382" s="52">
        <v>3082.3932035899998</v>
      </c>
      <c r="K382" s="52">
        <v>3088.4344288800003</v>
      </c>
      <c r="L382" s="52">
        <v>3100.0043334000002</v>
      </c>
      <c r="M382" s="52">
        <v>3094.5176257399999</v>
      </c>
      <c r="N382" s="52">
        <v>3115.95956578</v>
      </c>
      <c r="O382" s="52">
        <v>3084.9609496399999</v>
      </c>
      <c r="P382" s="52">
        <v>3091.2130999000001</v>
      </c>
      <c r="Q382" s="52">
        <v>3072.7248973300002</v>
      </c>
      <c r="R382" s="52">
        <v>3086.8518470200002</v>
      </c>
      <c r="S382" s="52">
        <v>3082.52100273</v>
      </c>
      <c r="T382" s="52">
        <v>3074.99032919</v>
      </c>
      <c r="U382" s="52">
        <v>3077.10161874</v>
      </c>
      <c r="V382" s="52">
        <v>3069.5459869699998</v>
      </c>
      <c r="W382" s="52">
        <v>3059.08620389</v>
      </c>
      <c r="X382" s="52">
        <v>3018.3868522000002</v>
      </c>
      <c r="Y382" s="52">
        <v>2974.0878303700001</v>
      </c>
    </row>
    <row r="383" spans="1:25" s="53" customFormat="1" ht="15.75" x14ac:dyDescent="0.3">
      <c r="A383" s="51" t="s">
        <v>145</v>
      </c>
      <c r="B383" s="52">
        <v>2957.15600425</v>
      </c>
      <c r="C383" s="52">
        <v>2918.3132651200003</v>
      </c>
      <c r="D383" s="52">
        <v>2908.8206307999999</v>
      </c>
      <c r="E383" s="52">
        <v>2883.7347857</v>
      </c>
      <c r="F383" s="52">
        <v>2912.26339203</v>
      </c>
      <c r="G383" s="52">
        <v>2928.3837026400001</v>
      </c>
      <c r="H383" s="52">
        <v>2992.09247344</v>
      </c>
      <c r="I383" s="52">
        <v>3040.4797847999998</v>
      </c>
      <c r="J383" s="52">
        <v>3093.5321260800001</v>
      </c>
      <c r="K383" s="52">
        <v>3097.7664697199998</v>
      </c>
      <c r="L383" s="52">
        <v>3105.11952939</v>
      </c>
      <c r="M383" s="52">
        <v>3123.2181224000001</v>
      </c>
      <c r="N383" s="52">
        <v>3234.2822990100003</v>
      </c>
      <c r="O383" s="52">
        <v>3254.0691406800001</v>
      </c>
      <c r="P383" s="52">
        <v>3278.5707070600001</v>
      </c>
      <c r="Q383" s="52">
        <v>3304.78799523</v>
      </c>
      <c r="R383" s="52">
        <v>3248.9252386799999</v>
      </c>
      <c r="S383" s="52">
        <v>3087.6311196400002</v>
      </c>
      <c r="T383" s="52">
        <v>3091.1018856000001</v>
      </c>
      <c r="U383" s="52">
        <v>3091.2094011099998</v>
      </c>
      <c r="V383" s="52">
        <v>3086.3099672400003</v>
      </c>
      <c r="W383" s="52">
        <v>3077.4159697200002</v>
      </c>
      <c r="X383" s="52">
        <v>3053.3277473400003</v>
      </c>
      <c r="Y383" s="52">
        <v>3000.91373643</v>
      </c>
    </row>
    <row r="384" spans="1:25" s="53" customFormat="1" ht="15.75" x14ac:dyDescent="0.3">
      <c r="A384" s="51" t="s">
        <v>146</v>
      </c>
      <c r="B384" s="52">
        <v>2914.9645131500001</v>
      </c>
      <c r="C384" s="52">
        <v>2862.82467189</v>
      </c>
      <c r="D384" s="52">
        <v>2840.85050688</v>
      </c>
      <c r="E384" s="52">
        <v>2825.2808789000001</v>
      </c>
      <c r="F384" s="52">
        <v>2827.0623797899998</v>
      </c>
      <c r="G384" s="52">
        <v>2883.91788726</v>
      </c>
      <c r="H384" s="52">
        <v>2981.8691475200003</v>
      </c>
      <c r="I384" s="52">
        <v>3030.4971471700001</v>
      </c>
      <c r="J384" s="52">
        <v>3068.9027807700004</v>
      </c>
      <c r="K384" s="52">
        <v>3042.9530085400002</v>
      </c>
      <c r="L384" s="52">
        <v>3207.6603504200002</v>
      </c>
      <c r="M384" s="52">
        <v>3176.0478386100003</v>
      </c>
      <c r="N384" s="52">
        <v>3172.5872725099998</v>
      </c>
      <c r="O384" s="52">
        <v>3235.26146672</v>
      </c>
      <c r="P384" s="52">
        <v>3277.4542013400001</v>
      </c>
      <c r="Q384" s="52">
        <v>3104.1957709099997</v>
      </c>
      <c r="R384" s="52">
        <v>3034.77206931</v>
      </c>
      <c r="S384" s="52">
        <v>3025.9679398100002</v>
      </c>
      <c r="T384" s="52">
        <v>3117.1399401600002</v>
      </c>
      <c r="U384" s="52">
        <v>3269.7785559100003</v>
      </c>
      <c r="V384" s="52">
        <v>3271.2726615800002</v>
      </c>
      <c r="W384" s="52">
        <v>3264.2112270500002</v>
      </c>
      <c r="X384" s="52">
        <v>3220.1772454900001</v>
      </c>
      <c r="Y384" s="52">
        <v>3028.8268538800003</v>
      </c>
    </row>
    <row r="385" spans="1:25" s="53" customFormat="1" ht="15.75" x14ac:dyDescent="0.3">
      <c r="A385" s="51" t="s">
        <v>147</v>
      </c>
      <c r="B385" s="52">
        <v>2883.0138549399999</v>
      </c>
      <c r="C385" s="52">
        <v>2841.6838782899999</v>
      </c>
      <c r="D385" s="52">
        <v>2836.1794376100002</v>
      </c>
      <c r="E385" s="52">
        <v>2820.5052311899999</v>
      </c>
      <c r="F385" s="52">
        <v>2828.22831765</v>
      </c>
      <c r="G385" s="52">
        <v>2890.5129662899999</v>
      </c>
      <c r="H385" s="52">
        <v>2974.1502766399999</v>
      </c>
      <c r="I385" s="52">
        <v>3030.1571087800003</v>
      </c>
      <c r="J385" s="52">
        <v>3009.2937453</v>
      </c>
      <c r="K385" s="52">
        <v>2941.1863821500001</v>
      </c>
      <c r="L385" s="52">
        <v>2963.6967205199999</v>
      </c>
      <c r="M385" s="52">
        <v>2939.75534122</v>
      </c>
      <c r="N385" s="52">
        <v>2947.25344146</v>
      </c>
      <c r="O385" s="52">
        <v>2970.5984643000002</v>
      </c>
      <c r="P385" s="52">
        <v>3014.1758445599999</v>
      </c>
      <c r="Q385" s="52">
        <v>3014.9741925500002</v>
      </c>
      <c r="R385" s="52">
        <v>3034.7713580700001</v>
      </c>
      <c r="S385" s="52">
        <v>3011.2236857099997</v>
      </c>
      <c r="T385" s="52">
        <v>3030.50093092</v>
      </c>
      <c r="U385" s="52">
        <v>3008.9518517500001</v>
      </c>
      <c r="V385" s="52">
        <v>3007.61478704</v>
      </c>
      <c r="W385" s="52">
        <v>2999.4732538899998</v>
      </c>
      <c r="X385" s="52">
        <v>2960.8778824300002</v>
      </c>
      <c r="Y385" s="52">
        <v>2904.9175678000001</v>
      </c>
    </row>
    <row r="386" spans="1:25" s="53" customFormat="1" ht="15.75" x14ac:dyDescent="0.3">
      <c r="A386" s="51" t="s">
        <v>148</v>
      </c>
      <c r="B386" s="52">
        <v>2877.8774542000001</v>
      </c>
      <c r="C386" s="52">
        <v>2843.4283626699998</v>
      </c>
      <c r="D386" s="52">
        <v>2811.9624038500001</v>
      </c>
      <c r="E386" s="52">
        <v>2806.2593261000002</v>
      </c>
      <c r="F386" s="52">
        <v>2811.4870179099998</v>
      </c>
      <c r="G386" s="52">
        <v>2871.1265801500003</v>
      </c>
      <c r="H386" s="52">
        <v>2941.82904014</v>
      </c>
      <c r="I386" s="52">
        <v>2980.2550569</v>
      </c>
      <c r="J386" s="52">
        <v>2999.30884861</v>
      </c>
      <c r="K386" s="52">
        <v>3003.7568624699998</v>
      </c>
      <c r="L386" s="52">
        <v>2997.9913205499997</v>
      </c>
      <c r="M386" s="52">
        <v>2995.7655653699999</v>
      </c>
      <c r="N386" s="52">
        <v>3004.6108036100004</v>
      </c>
      <c r="O386" s="52">
        <v>2999.7687233400002</v>
      </c>
      <c r="P386" s="52">
        <v>2988.0231255200001</v>
      </c>
      <c r="Q386" s="52">
        <v>3000.08641446</v>
      </c>
      <c r="R386" s="52">
        <v>2995.3901399400002</v>
      </c>
      <c r="S386" s="52">
        <v>2997.2311439699997</v>
      </c>
      <c r="T386" s="52">
        <v>2999.6343371399998</v>
      </c>
      <c r="U386" s="52">
        <v>2985.9099307500001</v>
      </c>
      <c r="V386" s="52">
        <v>2976.3666971800003</v>
      </c>
      <c r="W386" s="52">
        <v>2969.3549127699998</v>
      </c>
      <c r="X386" s="52">
        <v>2933.2391428999999</v>
      </c>
      <c r="Y386" s="52">
        <v>2887.9481100399998</v>
      </c>
    </row>
    <row r="387" spans="1:25" s="53" customFormat="1" ht="15.75" x14ac:dyDescent="0.3">
      <c r="A387" s="51" t="s">
        <v>149</v>
      </c>
      <c r="B387" s="52">
        <v>2847.7988782100001</v>
      </c>
      <c r="C387" s="52">
        <v>2800.4344276100001</v>
      </c>
      <c r="D387" s="52">
        <v>2763.3898113499999</v>
      </c>
      <c r="E387" s="52">
        <v>2772.1715495799999</v>
      </c>
      <c r="F387" s="52">
        <v>2766.9376612999999</v>
      </c>
      <c r="G387" s="52">
        <v>2826.68933685</v>
      </c>
      <c r="H387" s="52">
        <v>2899.0460252299999</v>
      </c>
      <c r="I387" s="52">
        <v>2925.9346929100002</v>
      </c>
      <c r="J387" s="52">
        <v>2933.0238876100002</v>
      </c>
      <c r="K387" s="52">
        <v>2950.4894949300001</v>
      </c>
      <c r="L387" s="52">
        <v>2957.3356729799998</v>
      </c>
      <c r="M387" s="52">
        <v>2938.5609937700001</v>
      </c>
      <c r="N387" s="52">
        <v>2955.7324918600002</v>
      </c>
      <c r="O387" s="52">
        <v>2938.20938303</v>
      </c>
      <c r="P387" s="52">
        <v>2938.91794033</v>
      </c>
      <c r="Q387" s="52">
        <v>2931.91082693</v>
      </c>
      <c r="R387" s="52">
        <v>2935.67638115</v>
      </c>
      <c r="S387" s="52">
        <v>2946.0166117700001</v>
      </c>
      <c r="T387" s="52">
        <v>2946.38712897</v>
      </c>
      <c r="U387" s="52">
        <v>2950.6856136599999</v>
      </c>
      <c r="V387" s="52">
        <v>2946.1302563099998</v>
      </c>
      <c r="W387" s="52">
        <v>2925.1996511900002</v>
      </c>
      <c r="X387" s="52">
        <v>2899.94934401</v>
      </c>
      <c r="Y387" s="52">
        <v>2852.9777524599999</v>
      </c>
    </row>
    <row r="388" spans="1:25" s="53" customFormat="1" ht="15.75" x14ac:dyDescent="0.3">
      <c r="A388" s="51" t="s">
        <v>150</v>
      </c>
      <c r="B388" s="52">
        <v>2831.9877804500002</v>
      </c>
      <c r="C388" s="52">
        <v>2805.66451577</v>
      </c>
      <c r="D388" s="52">
        <v>2757.9242553600002</v>
      </c>
      <c r="E388" s="52">
        <v>2741.1188613900003</v>
      </c>
      <c r="F388" s="52">
        <v>2759.6984021500002</v>
      </c>
      <c r="G388" s="52">
        <v>2855.6731940700001</v>
      </c>
      <c r="H388" s="52">
        <v>2952.4358990199999</v>
      </c>
      <c r="I388" s="52">
        <v>2991.1026155600002</v>
      </c>
      <c r="J388" s="52">
        <v>2996.2250347500003</v>
      </c>
      <c r="K388" s="52">
        <v>3001.4988847600002</v>
      </c>
      <c r="L388" s="52">
        <v>3033.6272833399998</v>
      </c>
      <c r="M388" s="52">
        <v>3029.2236386499999</v>
      </c>
      <c r="N388" s="52">
        <v>2984.77322718</v>
      </c>
      <c r="O388" s="52">
        <v>2996.00347332</v>
      </c>
      <c r="P388" s="52">
        <v>2997.4051176200001</v>
      </c>
      <c r="Q388" s="52">
        <v>2990.8388833199997</v>
      </c>
      <c r="R388" s="52">
        <v>2984.5116368500003</v>
      </c>
      <c r="S388" s="52">
        <v>2982.65883691</v>
      </c>
      <c r="T388" s="52">
        <v>2977.7253825799999</v>
      </c>
      <c r="U388" s="52">
        <v>2968.5754890799999</v>
      </c>
      <c r="V388" s="52">
        <v>2966.52030156</v>
      </c>
      <c r="W388" s="52">
        <v>2965.0207000999999</v>
      </c>
      <c r="X388" s="52">
        <v>2922.5654896400001</v>
      </c>
      <c r="Y388" s="52">
        <v>2857.8043773899999</v>
      </c>
    </row>
    <row r="389" spans="1:25" s="53" customFormat="1" ht="15.75" x14ac:dyDescent="0.3">
      <c r="A389" s="51" t="s">
        <v>151</v>
      </c>
      <c r="B389" s="52">
        <v>2841.5771510899999</v>
      </c>
      <c r="C389" s="52">
        <v>2776.4358405800003</v>
      </c>
      <c r="D389" s="52">
        <v>2762.6227554000002</v>
      </c>
      <c r="E389" s="52">
        <v>2749.0623451000001</v>
      </c>
      <c r="F389" s="52">
        <v>2756.34894343</v>
      </c>
      <c r="G389" s="52">
        <v>2861.59181115</v>
      </c>
      <c r="H389" s="52">
        <v>2953.5354179800001</v>
      </c>
      <c r="I389" s="52">
        <v>2998.6017202200001</v>
      </c>
      <c r="J389" s="52">
        <v>3008.2898462800003</v>
      </c>
      <c r="K389" s="52">
        <v>3002.1660940600004</v>
      </c>
      <c r="L389" s="52">
        <v>2993.9551473900001</v>
      </c>
      <c r="M389" s="52">
        <v>3005.7682739100001</v>
      </c>
      <c r="N389" s="52">
        <v>2989.10934017</v>
      </c>
      <c r="O389" s="52">
        <v>2988.1160520100002</v>
      </c>
      <c r="P389" s="52">
        <v>2895.8894686399999</v>
      </c>
      <c r="Q389" s="52">
        <v>2876.2341639900001</v>
      </c>
      <c r="R389" s="52">
        <v>2874.0452688200003</v>
      </c>
      <c r="S389" s="52">
        <v>2964.9404228100002</v>
      </c>
      <c r="T389" s="52">
        <v>2979.3727551100001</v>
      </c>
      <c r="U389" s="52">
        <v>2972.08020528</v>
      </c>
      <c r="V389" s="52">
        <v>2955.00088349</v>
      </c>
      <c r="W389" s="52">
        <v>2949.1093471499998</v>
      </c>
      <c r="X389" s="52">
        <v>2904.7105699799999</v>
      </c>
      <c r="Y389" s="52">
        <v>2856.2730993200003</v>
      </c>
    </row>
    <row r="390" spans="1:25" s="53" customFormat="1" ht="15.75" x14ac:dyDescent="0.3">
      <c r="A390" s="51" t="s">
        <v>152</v>
      </c>
      <c r="B390" s="52">
        <v>2839.2052152400001</v>
      </c>
      <c r="C390" s="52">
        <v>2809.6515268900002</v>
      </c>
      <c r="D390" s="52">
        <v>2788.8092406599999</v>
      </c>
      <c r="E390" s="52">
        <v>2773.8495556900002</v>
      </c>
      <c r="F390" s="52">
        <v>2797.13654821</v>
      </c>
      <c r="G390" s="52">
        <v>2861.4541936300002</v>
      </c>
      <c r="H390" s="52">
        <v>2958.57863838</v>
      </c>
      <c r="I390" s="52">
        <v>2986.7302703700002</v>
      </c>
      <c r="J390" s="52">
        <v>3019.3313744900001</v>
      </c>
      <c r="K390" s="52">
        <v>3010.5978897</v>
      </c>
      <c r="L390" s="52">
        <v>3015.8576210600004</v>
      </c>
      <c r="M390" s="52">
        <v>3020.1048919499999</v>
      </c>
      <c r="N390" s="52">
        <v>3013.7010191600002</v>
      </c>
      <c r="O390" s="52">
        <v>3026.4307875499999</v>
      </c>
      <c r="P390" s="52">
        <v>3011.6888335500003</v>
      </c>
      <c r="Q390" s="52">
        <v>3036.7794879499997</v>
      </c>
      <c r="R390" s="52">
        <v>3012.9091871600003</v>
      </c>
      <c r="S390" s="52">
        <v>3006.5953855000002</v>
      </c>
      <c r="T390" s="52">
        <v>3001.9909688299999</v>
      </c>
      <c r="U390" s="52">
        <v>2995.6362382500001</v>
      </c>
      <c r="V390" s="52">
        <v>2977.0123767200002</v>
      </c>
      <c r="W390" s="52">
        <v>2976.5211708699999</v>
      </c>
      <c r="X390" s="52">
        <v>2921.15945779</v>
      </c>
      <c r="Y390" s="52">
        <v>2877.7668259000002</v>
      </c>
    </row>
    <row r="391" spans="1:25" s="53" customFormat="1" ht="15.75" x14ac:dyDescent="0.3">
      <c r="A391" s="51" t="s">
        <v>153</v>
      </c>
      <c r="B391" s="52">
        <v>2831.9525125300001</v>
      </c>
      <c r="C391" s="52">
        <v>2840.7734342000003</v>
      </c>
      <c r="D391" s="52">
        <v>2815.32154769</v>
      </c>
      <c r="E391" s="52">
        <v>2784.6099690300002</v>
      </c>
      <c r="F391" s="52">
        <v>2807.0898416200002</v>
      </c>
      <c r="G391" s="52">
        <v>2868.04718994</v>
      </c>
      <c r="H391" s="52">
        <v>2963.2437248300002</v>
      </c>
      <c r="I391" s="52">
        <v>3004.9328512000002</v>
      </c>
      <c r="J391" s="52">
        <v>3008.6466180299999</v>
      </c>
      <c r="K391" s="52">
        <v>3011.3107696500001</v>
      </c>
      <c r="L391" s="52">
        <v>3012.0043128900002</v>
      </c>
      <c r="M391" s="52">
        <v>3008.52915691</v>
      </c>
      <c r="N391" s="52">
        <v>2996.5856739800001</v>
      </c>
      <c r="O391" s="52">
        <v>3006.7074887899998</v>
      </c>
      <c r="P391" s="52">
        <v>3001.3695469300001</v>
      </c>
      <c r="Q391" s="52">
        <v>2999.3385774200001</v>
      </c>
      <c r="R391" s="52">
        <v>2998.2460548600002</v>
      </c>
      <c r="S391" s="52">
        <v>2996.7133955300001</v>
      </c>
      <c r="T391" s="52">
        <v>2978.6491173499999</v>
      </c>
      <c r="U391" s="52">
        <v>2972.06502555</v>
      </c>
      <c r="V391" s="52">
        <v>2970.98732148</v>
      </c>
      <c r="W391" s="52">
        <v>2962.17253919</v>
      </c>
      <c r="X391" s="52">
        <v>2932.62959692</v>
      </c>
      <c r="Y391" s="52">
        <v>2869.5498737500002</v>
      </c>
    </row>
    <row r="392" spans="1:25" s="53" customFormat="1" ht="15.75" x14ac:dyDescent="0.3">
      <c r="A392" s="51" t="s">
        <v>154</v>
      </c>
      <c r="B392" s="52">
        <v>2828.1854246900002</v>
      </c>
      <c r="C392" s="52">
        <v>2793.8309395200004</v>
      </c>
      <c r="D392" s="52">
        <v>2769.18921744</v>
      </c>
      <c r="E392" s="52">
        <v>2770.5192214600002</v>
      </c>
      <c r="F392" s="52">
        <v>2787.1422678600002</v>
      </c>
      <c r="G392" s="52">
        <v>2853.5877206499999</v>
      </c>
      <c r="H392" s="52">
        <v>2953.6988361000003</v>
      </c>
      <c r="I392" s="52">
        <v>2993.7174788800003</v>
      </c>
      <c r="J392" s="52">
        <v>3002.4551900900001</v>
      </c>
      <c r="K392" s="52">
        <v>2993.1511438000002</v>
      </c>
      <c r="L392" s="52">
        <v>3003.7100110399997</v>
      </c>
      <c r="M392" s="52">
        <v>3008.3382029999998</v>
      </c>
      <c r="N392" s="52">
        <v>3002.3698153</v>
      </c>
      <c r="O392" s="52">
        <v>2996.0826194299998</v>
      </c>
      <c r="P392" s="52">
        <v>3002.2049895800001</v>
      </c>
      <c r="Q392" s="52">
        <v>2995.7034948600003</v>
      </c>
      <c r="R392" s="52">
        <v>2994.8441176000001</v>
      </c>
      <c r="S392" s="52">
        <v>2981.4555667600002</v>
      </c>
      <c r="T392" s="52">
        <v>2982.0796104900001</v>
      </c>
      <c r="U392" s="52">
        <v>2964.0827911699998</v>
      </c>
      <c r="V392" s="52">
        <v>2959.18913501</v>
      </c>
      <c r="W392" s="52">
        <v>2956.4225512800003</v>
      </c>
      <c r="X392" s="52">
        <v>2919.6974514000003</v>
      </c>
      <c r="Y392" s="52">
        <v>2896.0328566500002</v>
      </c>
    </row>
    <row r="393" spans="1:25" s="53" customFormat="1" ht="15.75" x14ac:dyDescent="0.3">
      <c r="A393" s="51" t="s">
        <v>155</v>
      </c>
      <c r="B393" s="52">
        <v>2855.3733291200001</v>
      </c>
      <c r="C393" s="52">
        <v>2804.9071653999999</v>
      </c>
      <c r="D393" s="52">
        <v>2768.1466061800002</v>
      </c>
      <c r="E393" s="52">
        <v>2766.5258114400003</v>
      </c>
      <c r="F393" s="52">
        <v>2776.1560799100002</v>
      </c>
      <c r="G393" s="52">
        <v>2826.7634919100001</v>
      </c>
      <c r="H393" s="52">
        <v>2909.3362586800004</v>
      </c>
      <c r="I393" s="52">
        <v>2942.4429939500001</v>
      </c>
      <c r="J393" s="52">
        <v>2962.45201266</v>
      </c>
      <c r="K393" s="52">
        <v>2961.4847362800001</v>
      </c>
      <c r="L393" s="52">
        <v>2967.3565148000002</v>
      </c>
      <c r="M393" s="52">
        <v>2964.45039228</v>
      </c>
      <c r="N393" s="52">
        <v>2963.4435258200001</v>
      </c>
      <c r="O393" s="52">
        <v>2953.00105463</v>
      </c>
      <c r="P393" s="52">
        <v>2951.7923316599999</v>
      </c>
      <c r="Q393" s="52">
        <v>2950.9587487899998</v>
      </c>
      <c r="R393" s="52">
        <v>2948.1171604300002</v>
      </c>
      <c r="S393" s="52">
        <v>2936.8174517699999</v>
      </c>
      <c r="T393" s="52">
        <v>2931.33581912</v>
      </c>
      <c r="U393" s="52">
        <v>2932.2765499799998</v>
      </c>
      <c r="V393" s="52">
        <v>2935.2103683599998</v>
      </c>
      <c r="W393" s="52">
        <v>2932.5450585500002</v>
      </c>
      <c r="X393" s="52">
        <v>2904.94526825</v>
      </c>
      <c r="Y393" s="52">
        <v>2860.23166317</v>
      </c>
    </row>
    <row r="394" spans="1:25" s="53" customFormat="1" ht="15.75" x14ac:dyDescent="0.3">
      <c r="A394" s="51" t="s">
        <v>156</v>
      </c>
      <c r="B394" s="52">
        <v>2823.0238612000003</v>
      </c>
      <c r="C394" s="52">
        <v>2799.94889165</v>
      </c>
      <c r="D394" s="52">
        <v>2776.45833541</v>
      </c>
      <c r="E394" s="52">
        <v>2769.1176275500002</v>
      </c>
      <c r="F394" s="52">
        <v>2776.8151194700004</v>
      </c>
      <c r="G394" s="52">
        <v>2825.5222056900002</v>
      </c>
      <c r="H394" s="52">
        <v>2900.9577345600001</v>
      </c>
      <c r="I394" s="52">
        <v>2944.1199632100002</v>
      </c>
      <c r="J394" s="52">
        <v>2948.7894454400002</v>
      </c>
      <c r="K394" s="52">
        <v>2953.1286627300001</v>
      </c>
      <c r="L394" s="52">
        <v>2962.1791700700001</v>
      </c>
      <c r="M394" s="52">
        <v>2960.7011619899999</v>
      </c>
      <c r="N394" s="52">
        <v>2962.1781971800001</v>
      </c>
      <c r="O394" s="52">
        <v>2951.83126171</v>
      </c>
      <c r="P394" s="52">
        <v>2964.4926547300001</v>
      </c>
      <c r="Q394" s="52">
        <v>2963.1908383</v>
      </c>
      <c r="R394" s="52">
        <v>2965.5535417700003</v>
      </c>
      <c r="S394" s="52">
        <v>2953.4365300500003</v>
      </c>
      <c r="T394" s="52">
        <v>2958.89964121</v>
      </c>
      <c r="U394" s="52">
        <v>2940.5932324800001</v>
      </c>
      <c r="V394" s="52">
        <v>2938.2106258100002</v>
      </c>
      <c r="W394" s="52">
        <v>2928.54717256</v>
      </c>
      <c r="X394" s="52">
        <v>2902.39799382</v>
      </c>
      <c r="Y394" s="52">
        <v>2860.54659107</v>
      </c>
    </row>
    <row r="395" spans="1:25" s="53" customFormat="1" ht="15.75" x14ac:dyDescent="0.3">
      <c r="A395" s="51" t="s">
        <v>157</v>
      </c>
      <c r="B395" s="52">
        <v>2817.1261208699998</v>
      </c>
      <c r="C395" s="52">
        <v>2752.3448367000001</v>
      </c>
      <c r="D395" s="52">
        <v>2728.0514214499999</v>
      </c>
      <c r="E395" s="52">
        <v>2732.4558314200003</v>
      </c>
      <c r="F395" s="52">
        <v>2735.1964784000002</v>
      </c>
      <c r="G395" s="52">
        <v>2797.1590598800003</v>
      </c>
      <c r="H395" s="52">
        <v>2905.1553817900003</v>
      </c>
      <c r="I395" s="52">
        <v>2966.4550835800001</v>
      </c>
      <c r="J395" s="52">
        <v>2981.4021832100002</v>
      </c>
      <c r="K395" s="52">
        <v>2970.8922708700002</v>
      </c>
      <c r="L395" s="52">
        <v>2981.1407237900003</v>
      </c>
      <c r="M395" s="52">
        <v>2973.6237630000001</v>
      </c>
      <c r="N395" s="52">
        <v>2977.5178827</v>
      </c>
      <c r="O395" s="52">
        <v>2977.5204351500001</v>
      </c>
      <c r="P395" s="52">
        <v>2975.5190197000002</v>
      </c>
      <c r="Q395" s="52">
        <v>2958.1168185300003</v>
      </c>
      <c r="R395" s="52">
        <v>2973.4262213400002</v>
      </c>
      <c r="S395" s="52">
        <v>2964.09709501</v>
      </c>
      <c r="T395" s="52">
        <v>2951.5305828099999</v>
      </c>
      <c r="U395" s="52">
        <v>2950.42263916</v>
      </c>
      <c r="V395" s="52">
        <v>2941.7864695200001</v>
      </c>
      <c r="W395" s="52">
        <v>2948.7334499400004</v>
      </c>
      <c r="X395" s="52">
        <v>2912.7478513200003</v>
      </c>
      <c r="Y395" s="52">
        <v>2873.2030142399999</v>
      </c>
    </row>
    <row r="396" spans="1:25" s="53" customFormat="1" ht="15.75" x14ac:dyDescent="0.3">
      <c r="A396" s="51" t="s">
        <v>158</v>
      </c>
      <c r="B396" s="52">
        <v>2806.98001127</v>
      </c>
      <c r="C396" s="52">
        <v>2781.0938531100001</v>
      </c>
      <c r="D396" s="52">
        <v>2743.12278904</v>
      </c>
      <c r="E396" s="52">
        <v>2745.05905932</v>
      </c>
      <c r="F396" s="52">
        <v>2768.2879064100002</v>
      </c>
      <c r="G396" s="52">
        <v>2838.4500296800002</v>
      </c>
      <c r="H396" s="52">
        <v>2907.9221229100003</v>
      </c>
      <c r="I396" s="52">
        <v>2958.8511882600001</v>
      </c>
      <c r="J396" s="52">
        <v>2985.1880216899999</v>
      </c>
      <c r="K396" s="52">
        <v>2977.7325530200001</v>
      </c>
      <c r="L396" s="52">
        <v>2979.2563313999999</v>
      </c>
      <c r="M396" s="52">
        <v>2987.71712553</v>
      </c>
      <c r="N396" s="52">
        <v>2987.54710647</v>
      </c>
      <c r="O396" s="52">
        <v>2980.9007259600003</v>
      </c>
      <c r="P396" s="52">
        <v>2965.7370442700003</v>
      </c>
      <c r="Q396" s="52">
        <v>2979.3386821300001</v>
      </c>
      <c r="R396" s="52">
        <v>2977.1001901600002</v>
      </c>
      <c r="S396" s="52">
        <v>2962.38204812</v>
      </c>
      <c r="T396" s="52">
        <v>2971.2938271900002</v>
      </c>
      <c r="U396" s="52">
        <v>2960.6150538400002</v>
      </c>
      <c r="V396" s="52">
        <v>2938.644491</v>
      </c>
      <c r="W396" s="52">
        <v>2934.99300842</v>
      </c>
      <c r="X396" s="52">
        <v>2895.9544548200001</v>
      </c>
      <c r="Y396" s="52">
        <v>2871.5283366900003</v>
      </c>
    </row>
    <row r="397" spans="1:25" s="53" customFormat="1" ht="15.75" x14ac:dyDescent="0.3">
      <c r="A397" s="51" t="s">
        <v>159</v>
      </c>
      <c r="B397" s="52">
        <v>2796.58312574</v>
      </c>
      <c r="C397" s="52">
        <v>2791.7149248000001</v>
      </c>
      <c r="D397" s="52">
        <v>2815.03444743</v>
      </c>
      <c r="E397" s="52">
        <v>2815.0422746900003</v>
      </c>
      <c r="F397" s="52">
        <v>2819.4641432799999</v>
      </c>
      <c r="G397" s="52">
        <v>2847.2710967600001</v>
      </c>
      <c r="H397" s="52">
        <v>2900.7676816100002</v>
      </c>
      <c r="I397" s="52">
        <v>2953.00420411</v>
      </c>
      <c r="J397" s="52">
        <v>2968.5844061299999</v>
      </c>
      <c r="K397" s="52">
        <v>2979.50217509</v>
      </c>
      <c r="L397" s="52">
        <v>2976.21195975</v>
      </c>
      <c r="M397" s="52">
        <v>2962.9566311600001</v>
      </c>
      <c r="N397" s="52">
        <v>2953.0826781700002</v>
      </c>
      <c r="O397" s="52">
        <v>2964.9760801100001</v>
      </c>
      <c r="P397" s="52">
        <v>2965.0202341700001</v>
      </c>
      <c r="Q397" s="52">
        <v>2949.4581367800001</v>
      </c>
      <c r="R397" s="52">
        <v>2948.5158107900002</v>
      </c>
      <c r="S397" s="52">
        <v>2951.7868429499999</v>
      </c>
      <c r="T397" s="52">
        <v>2954.96635818</v>
      </c>
      <c r="U397" s="52">
        <v>2932.1986346499998</v>
      </c>
      <c r="V397" s="52">
        <v>2931.6239837500002</v>
      </c>
      <c r="W397" s="52">
        <v>2904.8878625799998</v>
      </c>
      <c r="X397" s="52">
        <v>2871.9689320500001</v>
      </c>
      <c r="Y397" s="52">
        <v>2826.2938778900002</v>
      </c>
    </row>
    <row r="398" spans="1:25" s="53" customFormat="1" ht="15.75" x14ac:dyDescent="0.3">
      <c r="A398" s="51" t="s">
        <v>160</v>
      </c>
      <c r="B398" s="52">
        <v>2793.5774721299999</v>
      </c>
      <c r="C398" s="52">
        <v>2778.75767288</v>
      </c>
      <c r="D398" s="52">
        <v>2780.83081197</v>
      </c>
      <c r="E398" s="52">
        <v>2813.8673855800002</v>
      </c>
      <c r="F398" s="52">
        <v>2828.4721641800002</v>
      </c>
      <c r="G398" s="52">
        <v>2857.2404064299999</v>
      </c>
      <c r="H398" s="52">
        <v>2902.5315188100003</v>
      </c>
      <c r="I398" s="52">
        <v>2948.0356989800002</v>
      </c>
      <c r="J398" s="52">
        <v>2968.2081360400002</v>
      </c>
      <c r="K398" s="52">
        <v>2960.3940871300001</v>
      </c>
      <c r="L398" s="52">
        <v>2968.7783503400001</v>
      </c>
      <c r="M398" s="52">
        <v>2967.6509910300001</v>
      </c>
      <c r="N398" s="52">
        <v>2950.31805794</v>
      </c>
      <c r="O398" s="52">
        <v>2982.9219080500002</v>
      </c>
      <c r="P398" s="52">
        <v>2984.9269732500002</v>
      </c>
      <c r="Q398" s="52">
        <v>2952.4374468200003</v>
      </c>
      <c r="R398" s="52">
        <v>2957.8791341900001</v>
      </c>
      <c r="S398" s="52">
        <v>2946.1151974900004</v>
      </c>
      <c r="T398" s="52">
        <v>2951.6463542900001</v>
      </c>
      <c r="U398" s="52">
        <v>2944.8862939199998</v>
      </c>
      <c r="V398" s="52">
        <v>2931.6787885600002</v>
      </c>
      <c r="W398" s="52">
        <v>2929.22263935</v>
      </c>
      <c r="X398" s="52">
        <v>2890.2775633000001</v>
      </c>
      <c r="Y398" s="52">
        <v>2855.9141362099999</v>
      </c>
    </row>
    <row r="399" spans="1:25" s="53" customFormat="1" ht="15.75" x14ac:dyDescent="0.3">
      <c r="A399" s="51" t="s">
        <v>161</v>
      </c>
      <c r="B399" s="52">
        <v>2882.07824708</v>
      </c>
      <c r="C399" s="52">
        <v>2983.0179514800002</v>
      </c>
      <c r="D399" s="52">
        <v>3016.9347380899999</v>
      </c>
      <c r="E399" s="52">
        <v>3011.4866483999999</v>
      </c>
      <c r="F399" s="52">
        <v>3010.9802595900001</v>
      </c>
      <c r="G399" s="52">
        <v>3037.9004226799998</v>
      </c>
      <c r="H399" s="52">
        <v>3033.7885141900001</v>
      </c>
      <c r="I399" s="52">
        <v>2993.1266330600001</v>
      </c>
      <c r="J399" s="52">
        <v>2975.9076243700001</v>
      </c>
      <c r="K399" s="52">
        <v>2958.5690204399998</v>
      </c>
      <c r="L399" s="52">
        <v>2975.6419637399999</v>
      </c>
      <c r="M399" s="52">
        <v>2976.6715434900002</v>
      </c>
      <c r="N399" s="52">
        <v>2968.2659476100002</v>
      </c>
      <c r="O399" s="52">
        <v>2973.4618703200003</v>
      </c>
      <c r="P399" s="52">
        <v>2967.1087417100002</v>
      </c>
      <c r="Q399" s="52">
        <v>2937.7477672200002</v>
      </c>
      <c r="R399" s="52">
        <v>2948.5016904499998</v>
      </c>
      <c r="S399" s="52">
        <v>2966.1097626000001</v>
      </c>
      <c r="T399" s="52">
        <v>2962.1952317200003</v>
      </c>
      <c r="U399" s="52">
        <v>2942.2971549700001</v>
      </c>
      <c r="V399" s="52">
        <v>2919.83036855</v>
      </c>
      <c r="W399" s="52">
        <v>2915.8252974800002</v>
      </c>
      <c r="X399" s="52">
        <v>2870.8416808100001</v>
      </c>
      <c r="Y399" s="52">
        <v>2832.36631842</v>
      </c>
    </row>
    <row r="400" spans="1:25" s="53" customFormat="1" ht="15.75" x14ac:dyDescent="0.3">
      <c r="A400" s="51" t="s">
        <v>162</v>
      </c>
      <c r="B400" s="52">
        <v>2829.0176151800001</v>
      </c>
      <c r="C400" s="52">
        <v>2837.14036313</v>
      </c>
      <c r="D400" s="52">
        <v>2815.0051565799999</v>
      </c>
      <c r="E400" s="52">
        <v>2808.2687376100002</v>
      </c>
      <c r="F400" s="52">
        <v>2803.7833276900001</v>
      </c>
      <c r="G400" s="52">
        <v>2890.3541703300002</v>
      </c>
      <c r="H400" s="52">
        <v>2967.9328226799998</v>
      </c>
      <c r="I400" s="52">
        <v>2966.08298986</v>
      </c>
      <c r="J400" s="52">
        <v>2973.2894682400001</v>
      </c>
      <c r="K400" s="52">
        <v>2967.1751832899999</v>
      </c>
      <c r="L400" s="52">
        <v>2966.2503575199999</v>
      </c>
      <c r="M400" s="52">
        <v>2983.9113622700002</v>
      </c>
      <c r="N400" s="52">
        <v>2976.7697473400003</v>
      </c>
      <c r="O400" s="52">
        <v>2974.9719069399998</v>
      </c>
      <c r="P400" s="52">
        <v>2968.5349549699999</v>
      </c>
      <c r="Q400" s="52">
        <v>2975.0863567000001</v>
      </c>
      <c r="R400" s="52">
        <v>2967.91047725</v>
      </c>
      <c r="S400" s="52">
        <v>2964.1153064800001</v>
      </c>
      <c r="T400" s="52">
        <v>2972.3525145600001</v>
      </c>
      <c r="U400" s="52">
        <v>2965.4731719199999</v>
      </c>
      <c r="V400" s="52">
        <v>2972.8964706500001</v>
      </c>
      <c r="W400" s="52">
        <v>2962.92208987</v>
      </c>
      <c r="X400" s="52">
        <v>2912.0124235100002</v>
      </c>
      <c r="Y400" s="52">
        <v>2851.7400635200001</v>
      </c>
    </row>
    <row r="401" spans="1:25" s="53" customFormat="1" ht="15.75" x14ac:dyDescent="0.3">
      <c r="A401" s="51" t="s">
        <v>163</v>
      </c>
      <c r="B401" s="52">
        <v>2812.7081249500002</v>
      </c>
      <c r="C401" s="52">
        <v>2767.84487352</v>
      </c>
      <c r="D401" s="52">
        <v>2734.1790202699999</v>
      </c>
      <c r="E401" s="52">
        <v>2708.4495518499998</v>
      </c>
      <c r="F401" s="52">
        <v>2700.5763675500002</v>
      </c>
      <c r="G401" s="52">
        <v>2808.0694610600003</v>
      </c>
      <c r="H401" s="52">
        <v>2887.2275199300002</v>
      </c>
      <c r="I401" s="52">
        <v>2912.1149061699998</v>
      </c>
      <c r="J401" s="52">
        <v>2937.09194785</v>
      </c>
      <c r="K401" s="52">
        <v>2940.9726562999999</v>
      </c>
      <c r="L401" s="52">
        <v>2956.2124287800002</v>
      </c>
      <c r="M401" s="52">
        <v>2961.96070229</v>
      </c>
      <c r="N401" s="52">
        <v>2953.6031378299999</v>
      </c>
      <c r="O401" s="52">
        <v>2962.66714116</v>
      </c>
      <c r="P401" s="52">
        <v>2971.0064057600002</v>
      </c>
      <c r="Q401" s="52">
        <v>2970.78049676</v>
      </c>
      <c r="R401" s="52">
        <v>2964.9572498299999</v>
      </c>
      <c r="S401" s="52">
        <v>2977.06180378</v>
      </c>
      <c r="T401" s="52">
        <v>2986.0668083400001</v>
      </c>
      <c r="U401" s="52">
        <v>2971.0487167900001</v>
      </c>
      <c r="V401" s="52">
        <v>2971.5878936200002</v>
      </c>
      <c r="W401" s="52">
        <v>2953.8827116399998</v>
      </c>
      <c r="X401" s="52">
        <v>2903.0523094300002</v>
      </c>
      <c r="Y401" s="52">
        <v>2847.2238916900001</v>
      </c>
    </row>
    <row r="402" spans="1:25" s="53" customFormat="1" ht="15.75" x14ac:dyDescent="0.3">
      <c r="A402" s="51" t="s">
        <v>164</v>
      </c>
      <c r="B402" s="52">
        <v>2875.6733013600001</v>
      </c>
      <c r="C402" s="52">
        <v>2846.3064023800002</v>
      </c>
      <c r="D402" s="52">
        <v>2822.9797433900003</v>
      </c>
      <c r="E402" s="52">
        <v>2801.1668464900004</v>
      </c>
      <c r="F402" s="52">
        <v>2813.1652342400002</v>
      </c>
      <c r="G402" s="52">
        <v>2898.74665697</v>
      </c>
      <c r="H402" s="52">
        <v>2971.2624036000002</v>
      </c>
      <c r="I402" s="52">
        <v>3024.7718582400003</v>
      </c>
      <c r="J402" s="52">
        <v>3045.7230689100002</v>
      </c>
      <c r="K402" s="52">
        <v>3064.81929734</v>
      </c>
      <c r="L402" s="52">
        <v>3074.4119893900001</v>
      </c>
      <c r="M402" s="52">
        <v>3084.51298232</v>
      </c>
      <c r="N402" s="52">
        <v>3093.2691170300004</v>
      </c>
      <c r="O402" s="52">
        <v>3078.2175549600001</v>
      </c>
      <c r="P402" s="52">
        <v>3086.72833128</v>
      </c>
      <c r="Q402" s="52">
        <v>3063.824353</v>
      </c>
      <c r="R402" s="52">
        <v>3083.1887707300002</v>
      </c>
      <c r="S402" s="52">
        <v>3067.1026837500003</v>
      </c>
      <c r="T402" s="52">
        <v>3083.1521749600001</v>
      </c>
      <c r="U402" s="52">
        <v>3103.3568253399999</v>
      </c>
      <c r="V402" s="52">
        <v>3120.95086618</v>
      </c>
      <c r="W402" s="52">
        <v>3086.5322668600002</v>
      </c>
      <c r="X402" s="52">
        <v>3035.2196836000003</v>
      </c>
      <c r="Y402" s="52">
        <v>2962.9416910899999</v>
      </c>
    </row>
    <row r="403" spans="1:25" x14ac:dyDescent="0.2"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</row>
    <row r="404" spans="1:25" s="116" customFormat="1" ht="33.75" customHeight="1" x14ac:dyDescent="0.25">
      <c r="A404" s="180" t="s">
        <v>167</v>
      </c>
      <c r="B404" s="180"/>
      <c r="C404" s="180"/>
      <c r="D404" s="180"/>
      <c r="E404" s="180"/>
      <c r="F404" s="180"/>
      <c r="G404" s="180"/>
      <c r="H404" s="180"/>
      <c r="I404" s="180"/>
      <c r="J404" s="180"/>
      <c r="K404" s="180"/>
      <c r="L404" s="180"/>
      <c r="M404" s="180"/>
      <c r="N404" s="180"/>
      <c r="O404" s="180"/>
      <c r="P404" s="180"/>
      <c r="Q404" s="180"/>
      <c r="R404" s="180"/>
      <c r="S404" s="180"/>
      <c r="T404" s="180"/>
      <c r="U404" s="180"/>
      <c r="V404" s="180"/>
      <c r="W404" s="180"/>
      <c r="X404" s="180"/>
      <c r="Y404" s="180"/>
    </row>
    <row r="405" spans="1:25" s="23" customFormat="1" ht="15.75" customHeight="1" x14ac:dyDescent="0.2">
      <c r="A405" s="162" t="s">
        <v>69</v>
      </c>
      <c r="B405" s="197" t="s">
        <v>70</v>
      </c>
      <c r="C405" s="172"/>
      <c r="D405" s="172"/>
      <c r="E405" s="172"/>
      <c r="F405" s="172"/>
      <c r="G405" s="172"/>
      <c r="H405" s="172"/>
      <c r="I405" s="172"/>
      <c r="J405" s="172"/>
      <c r="K405" s="172"/>
      <c r="L405" s="172"/>
      <c r="M405" s="172"/>
      <c r="N405" s="172"/>
      <c r="O405" s="172"/>
      <c r="P405" s="172"/>
      <c r="Q405" s="172"/>
      <c r="R405" s="172"/>
      <c r="S405" s="172"/>
      <c r="T405" s="172"/>
      <c r="U405" s="172"/>
      <c r="V405" s="172"/>
      <c r="W405" s="172"/>
      <c r="X405" s="172"/>
      <c r="Y405" s="173"/>
    </row>
    <row r="406" spans="1:25" s="23" customFormat="1" x14ac:dyDescent="0.2">
      <c r="A406" s="163"/>
      <c r="B406" s="87" t="s">
        <v>71</v>
      </c>
      <c r="C406" s="88" t="s">
        <v>72</v>
      </c>
      <c r="D406" s="89" t="s">
        <v>73</v>
      </c>
      <c r="E406" s="88" t="s">
        <v>74</v>
      </c>
      <c r="F406" s="88" t="s">
        <v>75</v>
      </c>
      <c r="G406" s="88" t="s">
        <v>76</v>
      </c>
      <c r="H406" s="88" t="s">
        <v>77</v>
      </c>
      <c r="I406" s="88" t="s">
        <v>78</v>
      </c>
      <c r="J406" s="88" t="s">
        <v>79</v>
      </c>
      <c r="K406" s="87" t="s">
        <v>80</v>
      </c>
      <c r="L406" s="88" t="s">
        <v>81</v>
      </c>
      <c r="M406" s="90" t="s">
        <v>82</v>
      </c>
      <c r="N406" s="87" t="s">
        <v>83</v>
      </c>
      <c r="O406" s="88" t="s">
        <v>84</v>
      </c>
      <c r="P406" s="90" t="s">
        <v>85</v>
      </c>
      <c r="Q406" s="89" t="s">
        <v>86</v>
      </c>
      <c r="R406" s="88" t="s">
        <v>87</v>
      </c>
      <c r="S406" s="89" t="s">
        <v>88</v>
      </c>
      <c r="T406" s="88" t="s">
        <v>89</v>
      </c>
      <c r="U406" s="89" t="s">
        <v>90</v>
      </c>
      <c r="V406" s="88" t="s">
        <v>91</v>
      </c>
      <c r="W406" s="89" t="s">
        <v>92</v>
      </c>
      <c r="X406" s="88" t="s">
        <v>93</v>
      </c>
      <c r="Y406" s="88" t="s">
        <v>94</v>
      </c>
    </row>
    <row r="407" spans="1:25" s="23" customFormat="1" ht="15.75" customHeight="1" x14ac:dyDescent="0.2">
      <c r="A407" s="49" t="s">
        <v>134</v>
      </c>
      <c r="B407" s="59">
        <v>2590.2818477699998</v>
      </c>
      <c r="C407" s="59">
        <v>2535.5084007</v>
      </c>
      <c r="D407" s="59">
        <v>2496.9176242399999</v>
      </c>
      <c r="E407" s="59">
        <v>2500.4010655399998</v>
      </c>
      <c r="F407" s="59">
        <v>2509.6792998399997</v>
      </c>
      <c r="G407" s="59">
        <v>2566.580582</v>
      </c>
      <c r="H407" s="59">
        <v>2639.0748051699998</v>
      </c>
      <c r="I407" s="59">
        <v>2676.1078373699997</v>
      </c>
      <c r="J407" s="59">
        <v>2704.8975537199999</v>
      </c>
      <c r="K407" s="59">
        <v>2704.8216770999998</v>
      </c>
      <c r="L407" s="59">
        <v>2706.9697026200001</v>
      </c>
      <c r="M407" s="59">
        <v>2721.0358848999999</v>
      </c>
      <c r="N407" s="59">
        <v>2709.41525602</v>
      </c>
      <c r="O407" s="59">
        <v>2708.79351993</v>
      </c>
      <c r="P407" s="59">
        <v>2718.2567323100002</v>
      </c>
      <c r="Q407" s="59">
        <v>2757.4669159499999</v>
      </c>
      <c r="R407" s="59">
        <v>2747.7093248000001</v>
      </c>
      <c r="S407" s="59">
        <v>2697.1316824199998</v>
      </c>
      <c r="T407" s="59">
        <v>2708.81980333</v>
      </c>
      <c r="U407" s="59">
        <v>2701.7715219900001</v>
      </c>
      <c r="V407" s="59">
        <v>2696.2490831499999</v>
      </c>
      <c r="W407" s="59">
        <v>2694.9084493400001</v>
      </c>
      <c r="X407" s="59">
        <v>2657.0693296199997</v>
      </c>
      <c r="Y407" s="59">
        <v>2611.18481251</v>
      </c>
    </row>
    <row r="408" spans="1:25" s="53" customFormat="1" ht="15.75" x14ac:dyDescent="0.3">
      <c r="A408" s="51" t="s">
        <v>135</v>
      </c>
      <c r="B408" s="52">
        <v>2561.1085926400001</v>
      </c>
      <c r="C408" s="52">
        <v>2524.9599895000001</v>
      </c>
      <c r="D408" s="52">
        <v>2511.7993329599999</v>
      </c>
      <c r="E408" s="52">
        <v>2528.0422752499999</v>
      </c>
      <c r="F408" s="52">
        <v>2527.0697687100001</v>
      </c>
      <c r="G408" s="52">
        <v>2572.85471654</v>
      </c>
      <c r="H408" s="52">
        <v>2626.4113165999997</v>
      </c>
      <c r="I408" s="52">
        <v>2666.6460797199998</v>
      </c>
      <c r="J408" s="52">
        <v>2678.9644135600001</v>
      </c>
      <c r="K408" s="52">
        <v>2668.9287870499998</v>
      </c>
      <c r="L408" s="52">
        <v>2679.71051954</v>
      </c>
      <c r="M408" s="52">
        <v>2682.5658197599996</v>
      </c>
      <c r="N408" s="52">
        <v>2694.22869111</v>
      </c>
      <c r="O408" s="52">
        <v>2679.0881662499996</v>
      </c>
      <c r="P408" s="52">
        <v>2685.1940241299999</v>
      </c>
      <c r="Q408" s="52">
        <v>2685.8068898500001</v>
      </c>
      <c r="R408" s="52">
        <v>2674.8567082700001</v>
      </c>
      <c r="S408" s="52">
        <v>2673.09722999</v>
      </c>
      <c r="T408" s="52">
        <v>2688.38115556</v>
      </c>
      <c r="U408" s="52">
        <v>2684.7021211000001</v>
      </c>
      <c r="V408" s="52">
        <v>2676.8542704900001</v>
      </c>
      <c r="W408" s="52">
        <v>2665.2403872599998</v>
      </c>
      <c r="X408" s="52">
        <v>2641.1287253199998</v>
      </c>
      <c r="Y408" s="52">
        <v>2610.29713051</v>
      </c>
    </row>
    <row r="409" spans="1:25" s="53" customFormat="1" ht="15.75" x14ac:dyDescent="0.3">
      <c r="A409" s="51" t="s">
        <v>136</v>
      </c>
      <c r="B409" s="52">
        <v>2582.8759904199997</v>
      </c>
      <c r="C409" s="52">
        <v>2523.56076472</v>
      </c>
      <c r="D409" s="52">
        <v>2530.9394047599999</v>
      </c>
      <c r="E409" s="52">
        <v>2522.7495652999996</v>
      </c>
      <c r="F409" s="52">
        <v>2513.1781873899999</v>
      </c>
      <c r="G409" s="52">
        <v>2590.90052324</v>
      </c>
      <c r="H409" s="52">
        <v>2679.23001892</v>
      </c>
      <c r="I409" s="52">
        <v>2717.6500315200001</v>
      </c>
      <c r="J409" s="52">
        <v>2750.0085279699997</v>
      </c>
      <c r="K409" s="52">
        <v>2747.1171223699998</v>
      </c>
      <c r="L409" s="52">
        <v>2758.2985604199998</v>
      </c>
      <c r="M409" s="52">
        <v>2762.7072418500002</v>
      </c>
      <c r="N409" s="52">
        <v>2737.24575353</v>
      </c>
      <c r="O409" s="52">
        <v>2742.63055652</v>
      </c>
      <c r="P409" s="52">
        <v>2739.1342400399999</v>
      </c>
      <c r="Q409" s="52">
        <v>2729.6595380799999</v>
      </c>
      <c r="R409" s="52">
        <v>2726.4556806199998</v>
      </c>
      <c r="S409" s="52">
        <v>2735.74086154</v>
      </c>
      <c r="T409" s="52">
        <v>2730.5805564900002</v>
      </c>
      <c r="U409" s="52">
        <v>2697.3019068399999</v>
      </c>
      <c r="V409" s="52">
        <v>2673.2125146600001</v>
      </c>
      <c r="W409" s="52">
        <v>2681.2913211099999</v>
      </c>
      <c r="X409" s="52">
        <v>2628.5056590099998</v>
      </c>
      <c r="Y409" s="52">
        <v>2567.6305277500001</v>
      </c>
    </row>
    <row r="410" spans="1:25" s="53" customFormat="1" ht="15.75" x14ac:dyDescent="0.3">
      <c r="A410" s="51" t="s">
        <v>137</v>
      </c>
      <c r="B410" s="52">
        <v>2510.8097969999999</v>
      </c>
      <c r="C410" s="52">
        <v>2489.3514177799998</v>
      </c>
      <c r="D410" s="52">
        <v>2469.9037067899999</v>
      </c>
      <c r="E410" s="52">
        <v>2475.5307840400001</v>
      </c>
      <c r="F410" s="52">
        <v>2475.3196051800001</v>
      </c>
      <c r="G410" s="52">
        <v>2593.3855086099998</v>
      </c>
      <c r="H410" s="52">
        <v>2689.6424770499998</v>
      </c>
      <c r="I410" s="52">
        <v>2742.2592161799998</v>
      </c>
      <c r="J410" s="52">
        <v>2742.1309427599999</v>
      </c>
      <c r="K410" s="52">
        <v>2739.9797732999996</v>
      </c>
      <c r="L410" s="52">
        <v>2773.1531414399997</v>
      </c>
      <c r="M410" s="52">
        <v>2733.0352674300002</v>
      </c>
      <c r="N410" s="52">
        <v>2723.17805555</v>
      </c>
      <c r="O410" s="52">
        <v>2721.7308164999999</v>
      </c>
      <c r="P410" s="52">
        <v>2707.8000553399997</v>
      </c>
      <c r="Q410" s="52">
        <v>2725.0844587299998</v>
      </c>
      <c r="R410" s="52">
        <v>2709.5120338299998</v>
      </c>
      <c r="S410" s="52">
        <v>2699.6854412600001</v>
      </c>
      <c r="T410" s="52">
        <v>2696.1972417799998</v>
      </c>
      <c r="U410" s="52">
        <v>2699.1356216899999</v>
      </c>
      <c r="V410" s="52">
        <v>2687.8079165499998</v>
      </c>
      <c r="W410" s="52">
        <v>2664.13975927</v>
      </c>
      <c r="X410" s="52">
        <v>2642.6755770499999</v>
      </c>
      <c r="Y410" s="52">
        <v>2595.4124489199999</v>
      </c>
    </row>
    <row r="411" spans="1:25" s="53" customFormat="1" ht="15.75" x14ac:dyDescent="0.3">
      <c r="A411" s="51" t="s">
        <v>138</v>
      </c>
      <c r="B411" s="52">
        <v>2538.0963517299997</v>
      </c>
      <c r="C411" s="52">
        <v>2508.9100950299999</v>
      </c>
      <c r="D411" s="52">
        <v>2503.12187064</v>
      </c>
      <c r="E411" s="52">
        <v>2492.1431371099998</v>
      </c>
      <c r="F411" s="52">
        <v>2491.78646927</v>
      </c>
      <c r="G411" s="52">
        <v>2570.8825600800001</v>
      </c>
      <c r="H411" s="52">
        <v>2649.9776890599996</v>
      </c>
      <c r="I411" s="52">
        <v>2705.0560473699998</v>
      </c>
      <c r="J411" s="52">
        <v>2730.66680447</v>
      </c>
      <c r="K411" s="52">
        <v>2717.7878080099999</v>
      </c>
      <c r="L411" s="52">
        <v>2718.5470732100002</v>
      </c>
      <c r="M411" s="52">
        <v>2728.6246839400001</v>
      </c>
      <c r="N411" s="52">
        <v>2709.5273144899998</v>
      </c>
      <c r="O411" s="52">
        <v>2709.0755852000002</v>
      </c>
      <c r="P411" s="52">
        <v>2712.6856928899997</v>
      </c>
      <c r="Q411" s="52">
        <v>2715.4635362700001</v>
      </c>
      <c r="R411" s="52">
        <v>2718.8732129199998</v>
      </c>
      <c r="S411" s="52">
        <v>2700.7001324699995</v>
      </c>
      <c r="T411" s="52">
        <v>2695.0358728900001</v>
      </c>
      <c r="U411" s="52">
        <v>2677.77530196</v>
      </c>
      <c r="V411" s="52">
        <v>2665.9351870699998</v>
      </c>
      <c r="W411" s="52">
        <v>2672.8120796499998</v>
      </c>
      <c r="X411" s="52">
        <v>2640.1196850899996</v>
      </c>
      <c r="Y411" s="52">
        <v>2584.3248803799997</v>
      </c>
    </row>
    <row r="412" spans="1:25" s="53" customFormat="1" ht="15.75" x14ac:dyDescent="0.3">
      <c r="A412" s="51" t="s">
        <v>139</v>
      </c>
      <c r="B412" s="52">
        <v>2534.6756685099999</v>
      </c>
      <c r="C412" s="52">
        <v>2500.2454102699999</v>
      </c>
      <c r="D412" s="52">
        <v>2470.4527957699997</v>
      </c>
      <c r="E412" s="52">
        <v>2466.9754533400001</v>
      </c>
      <c r="F412" s="52">
        <v>2483.3718229999999</v>
      </c>
      <c r="G412" s="52">
        <v>2566.73555528</v>
      </c>
      <c r="H412" s="52">
        <v>2657.8109907200001</v>
      </c>
      <c r="I412" s="52">
        <v>2700.43090682</v>
      </c>
      <c r="J412" s="52">
        <v>2735.0352255399998</v>
      </c>
      <c r="K412" s="52">
        <v>2719.5072007899998</v>
      </c>
      <c r="L412" s="52">
        <v>2731.2347274599997</v>
      </c>
      <c r="M412" s="52">
        <v>2730.9297472199996</v>
      </c>
      <c r="N412" s="52">
        <v>2721.7697085299997</v>
      </c>
      <c r="O412" s="52">
        <v>2720.13805417</v>
      </c>
      <c r="P412" s="52">
        <v>2724.7851842</v>
      </c>
      <c r="Q412" s="52">
        <v>2723.1876350699999</v>
      </c>
      <c r="R412" s="52">
        <v>2727.4940532399996</v>
      </c>
      <c r="S412" s="52">
        <v>2721.33307943</v>
      </c>
      <c r="T412" s="52">
        <v>2706.3516030299998</v>
      </c>
      <c r="U412" s="52">
        <v>2695.3416784199999</v>
      </c>
      <c r="V412" s="52">
        <v>2678.0852323099998</v>
      </c>
      <c r="W412" s="52">
        <v>2669.7530456599998</v>
      </c>
      <c r="X412" s="52">
        <v>2670.5347642699999</v>
      </c>
      <c r="Y412" s="52">
        <v>2598.2898463799997</v>
      </c>
    </row>
    <row r="413" spans="1:25" s="53" customFormat="1" ht="15.75" x14ac:dyDescent="0.3">
      <c r="A413" s="51" t="s">
        <v>140</v>
      </c>
      <c r="B413" s="52">
        <v>2544.75965434</v>
      </c>
      <c r="C413" s="52">
        <v>2533.6868300699998</v>
      </c>
      <c r="D413" s="52">
        <v>2498.23888618</v>
      </c>
      <c r="E413" s="52">
        <v>2466.0985385899999</v>
      </c>
      <c r="F413" s="52">
        <v>2491.8869816699998</v>
      </c>
      <c r="G413" s="52">
        <v>2573.5284961099997</v>
      </c>
      <c r="H413" s="52">
        <v>2665.2777198499998</v>
      </c>
      <c r="I413" s="52">
        <v>2707.60173356</v>
      </c>
      <c r="J413" s="52">
        <v>2732.6150534600001</v>
      </c>
      <c r="K413" s="52">
        <v>2717.48482719</v>
      </c>
      <c r="L413" s="52">
        <v>2718.6004524399996</v>
      </c>
      <c r="M413" s="52">
        <v>2712.5915368199999</v>
      </c>
      <c r="N413" s="52">
        <v>2708.8169179400002</v>
      </c>
      <c r="O413" s="52">
        <v>2707.0732604599998</v>
      </c>
      <c r="P413" s="52">
        <v>2707.23403246</v>
      </c>
      <c r="Q413" s="52">
        <v>2709.1867597299997</v>
      </c>
      <c r="R413" s="52">
        <v>2705.5221979399998</v>
      </c>
      <c r="S413" s="52">
        <v>2715.8951245099997</v>
      </c>
      <c r="T413" s="52">
        <v>2716.18088257</v>
      </c>
      <c r="U413" s="52">
        <v>2712.8517482799998</v>
      </c>
      <c r="V413" s="52">
        <v>2689.2002116399999</v>
      </c>
      <c r="W413" s="52">
        <v>2682.1972100399998</v>
      </c>
      <c r="X413" s="52">
        <v>2655.22597404</v>
      </c>
      <c r="Y413" s="52">
        <v>2586.40949882</v>
      </c>
    </row>
    <row r="414" spans="1:25" s="53" customFormat="1" ht="15.75" x14ac:dyDescent="0.3">
      <c r="A414" s="51" t="s">
        <v>141</v>
      </c>
      <c r="B414" s="52">
        <v>2555.7168049699999</v>
      </c>
      <c r="C414" s="52">
        <v>2528.9901374399997</v>
      </c>
      <c r="D414" s="52">
        <v>2520.8679232300001</v>
      </c>
      <c r="E414" s="52">
        <v>2502.7312002199997</v>
      </c>
      <c r="F414" s="52">
        <v>2492.9207306099997</v>
      </c>
      <c r="G414" s="52">
        <v>2550.2474609699998</v>
      </c>
      <c r="H414" s="52">
        <v>2627.79330325</v>
      </c>
      <c r="I414" s="52">
        <v>2658.43754051</v>
      </c>
      <c r="J414" s="52">
        <v>2688.9058655700001</v>
      </c>
      <c r="K414" s="52">
        <v>2688.05402172</v>
      </c>
      <c r="L414" s="52">
        <v>2692.92280931</v>
      </c>
      <c r="M414" s="52">
        <v>2694.4528116299998</v>
      </c>
      <c r="N414" s="52">
        <v>2698.1023650899997</v>
      </c>
      <c r="O414" s="52">
        <v>2707.1568681099998</v>
      </c>
      <c r="P414" s="52">
        <v>2692.2450426599999</v>
      </c>
      <c r="Q414" s="52">
        <v>2671.94242085</v>
      </c>
      <c r="R414" s="52">
        <v>2673.2337469300001</v>
      </c>
      <c r="S414" s="52">
        <v>2670.9041313799999</v>
      </c>
      <c r="T414" s="52">
        <v>2678.0259257999996</v>
      </c>
      <c r="U414" s="52">
        <v>2680.96489531</v>
      </c>
      <c r="V414" s="52">
        <v>2669.0376689099999</v>
      </c>
      <c r="W414" s="52">
        <v>2660.5814572299996</v>
      </c>
      <c r="X414" s="52">
        <v>2628.3963884899999</v>
      </c>
      <c r="Y414" s="52">
        <v>2589.3110948599997</v>
      </c>
    </row>
    <row r="415" spans="1:25" s="53" customFormat="1" ht="15.75" x14ac:dyDescent="0.3">
      <c r="A415" s="51" t="s">
        <v>142</v>
      </c>
      <c r="B415" s="52">
        <v>2552.3789388999999</v>
      </c>
      <c r="C415" s="52">
        <v>2511.0837271599999</v>
      </c>
      <c r="D415" s="52">
        <v>2492.8656129999999</v>
      </c>
      <c r="E415" s="52">
        <v>2497.9950088799997</v>
      </c>
      <c r="F415" s="52">
        <v>2479.2579558899997</v>
      </c>
      <c r="G415" s="52">
        <v>2536.2925534199999</v>
      </c>
      <c r="H415" s="52">
        <v>2617.9872381799996</v>
      </c>
      <c r="I415" s="52">
        <v>2658.8116804699998</v>
      </c>
      <c r="J415" s="52">
        <v>2669.36467343</v>
      </c>
      <c r="K415" s="52">
        <v>2666.2320166199997</v>
      </c>
      <c r="L415" s="52">
        <v>2679.0029388599996</v>
      </c>
      <c r="M415" s="52">
        <v>2692.9745234499997</v>
      </c>
      <c r="N415" s="52">
        <v>2673.0877933199999</v>
      </c>
      <c r="O415" s="52">
        <v>2681.3363571099999</v>
      </c>
      <c r="P415" s="52">
        <v>2688.1718377100001</v>
      </c>
      <c r="Q415" s="52">
        <v>2664.30056448</v>
      </c>
      <c r="R415" s="52">
        <v>2677.4420616799998</v>
      </c>
      <c r="S415" s="52">
        <v>2685.66090751</v>
      </c>
      <c r="T415" s="52">
        <v>2670.9495337199996</v>
      </c>
      <c r="U415" s="52">
        <v>2683.5191526399999</v>
      </c>
      <c r="V415" s="52">
        <v>2694.4526338999999</v>
      </c>
      <c r="W415" s="52">
        <v>2690.53970931</v>
      </c>
      <c r="X415" s="52">
        <v>2656.6783870299996</v>
      </c>
      <c r="Y415" s="52">
        <v>2607.2307935099998</v>
      </c>
    </row>
    <row r="416" spans="1:25" s="53" customFormat="1" ht="15.75" x14ac:dyDescent="0.3">
      <c r="A416" s="51" t="s">
        <v>143</v>
      </c>
      <c r="B416" s="52">
        <v>2542.4642194499997</v>
      </c>
      <c r="C416" s="52">
        <v>2504.50248061</v>
      </c>
      <c r="D416" s="52">
        <v>2484.3162789200001</v>
      </c>
      <c r="E416" s="52">
        <v>2469.99857294</v>
      </c>
      <c r="F416" s="52">
        <v>2483.3475073099999</v>
      </c>
      <c r="G416" s="52">
        <v>2562.8547226199998</v>
      </c>
      <c r="H416" s="52">
        <v>2661.69588006</v>
      </c>
      <c r="I416" s="52">
        <v>2713.0514294699997</v>
      </c>
      <c r="J416" s="52">
        <v>2739.6228322999996</v>
      </c>
      <c r="K416" s="52">
        <v>2737.8342394599999</v>
      </c>
      <c r="L416" s="52">
        <v>2744.2423950100001</v>
      </c>
      <c r="M416" s="52">
        <v>2733.8212224600002</v>
      </c>
      <c r="N416" s="52">
        <v>2731.3307622499997</v>
      </c>
      <c r="O416" s="52">
        <v>2715.6414263199999</v>
      </c>
      <c r="P416" s="52">
        <v>2724.1383156900001</v>
      </c>
      <c r="Q416" s="52">
        <v>2748.13724138</v>
      </c>
      <c r="R416" s="52">
        <v>2719.28275304</v>
      </c>
      <c r="S416" s="52">
        <v>2707.8926964799998</v>
      </c>
      <c r="T416" s="52">
        <v>2734.7186417900002</v>
      </c>
      <c r="U416" s="52">
        <v>2702.35963262</v>
      </c>
      <c r="V416" s="52">
        <v>2738.2201251799997</v>
      </c>
      <c r="W416" s="52">
        <v>2685.15625722</v>
      </c>
      <c r="X416" s="52">
        <v>2637.81172685</v>
      </c>
      <c r="Y416" s="52">
        <v>2588.4178164199998</v>
      </c>
    </row>
    <row r="417" spans="1:25" s="53" customFormat="1" ht="15.75" x14ac:dyDescent="0.3">
      <c r="A417" s="51" t="s">
        <v>144</v>
      </c>
      <c r="B417" s="52">
        <v>2566.4483988100001</v>
      </c>
      <c r="C417" s="52">
        <v>2576.4136575100001</v>
      </c>
      <c r="D417" s="52">
        <v>2570.2757414899997</v>
      </c>
      <c r="E417" s="52">
        <v>2573.3130575</v>
      </c>
      <c r="F417" s="52">
        <v>2562.0210401999998</v>
      </c>
      <c r="G417" s="52">
        <v>2603.7209267999997</v>
      </c>
      <c r="H417" s="52">
        <v>2669.53047664</v>
      </c>
      <c r="I417" s="52">
        <v>2720.2767225600001</v>
      </c>
      <c r="J417" s="52">
        <v>2780.6690765899998</v>
      </c>
      <c r="K417" s="52">
        <v>2786.7103018799999</v>
      </c>
      <c r="L417" s="52">
        <v>2798.2802063999998</v>
      </c>
      <c r="M417" s="52">
        <v>2792.7934987399999</v>
      </c>
      <c r="N417" s="52">
        <v>2814.2354387799996</v>
      </c>
      <c r="O417" s="52">
        <v>2783.2368226399999</v>
      </c>
      <c r="P417" s="52">
        <v>2789.4889728999997</v>
      </c>
      <c r="Q417" s="52">
        <v>2771.0007703299998</v>
      </c>
      <c r="R417" s="52">
        <v>2785.1277200200002</v>
      </c>
      <c r="S417" s="52">
        <v>2780.7968757299996</v>
      </c>
      <c r="T417" s="52">
        <v>2773.2662021899996</v>
      </c>
      <c r="U417" s="52">
        <v>2775.3774917399996</v>
      </c>
      <c r="V417" s="52">
        <v>2767.8218599699999</v>
      </c>
      <c r="W417" s="52">
        <v>2757.36207689</v>
      </c>
      <c r="X417" s="52">
        <v>2716.6627251999998</v>
      </c>
      <c r="Y417" s="52">
        <v>2672.3637033699997</v>
      </c>
    </row>
    <row r="418" spans="1:25" s="53" customFormat="1" ht="15.75" x14ac:dyDescent="0.3">
      <c r="A418" s="51" t="s">
        <v>145</v>
      </c>
      <c r="B418" s="52">
        <v>2655.4318772500001</v>
      </c>
      <c r="C418" s="52">
        <v>2616.5891381199999</v>
      </c>
      <c r="D418" s="52">
        <v>2607.0965037999999</v>
      </c>
      <c r="E418" s="52">
        <v>2582.0106587</v>
      </c>
      <c r="F418" s="52">
        <v>2610.53926503</v>
      </c>
      <c r="G418" s="52">
        <v>2626.6595756399997</v>
      </c>
      <c r="H418" s="52">
        <v>2690.3683464400001</v>
      </c>
      <c r="I418" s="52">
        <v>2738.7556577999999</v>
      </c>
      <c r="J418" s="52">
        <v>2791.8079990799997</v>
      </c>
      <c r="K418" s="52">
        <v>2796.0423427199999</v>
      </c>
      <c r="L418" s="52">
        <v>2803.3954023899996</v>
      </c>
      <c r="M418" s="52">
        <v>2821.4939954000001</v>
      </c>
      <c r="N418" s="52">
        <v>2932.5581720099999</v>
      </c>
      <c r="O418" s="52">
        <v>2952.3450136800002</v>
      </c>
      <c r="P418" s="52">
        <v>2976.8465800599997</v>
      </c>
      <c r="Q418" s="52">
        <v>3003.0638682299996</v>
      </c>
      <c r="R418" s="52">
        <v>2947.2011116799999</v>
      </c>
      <c r="S418" s="52">
        <v>2785.9069926399998</v>
      </c>
      <c r="T418" s="52">
        <v>2789.3777585999997</v>
      </c>
      <c r="U418" s="52">
        <v>2789.4852741099999</v>
      </c>
      <c r="V418" s="52">
        <v>2784.5858402399999</v>
      </c>
      <c r="W418" s="52">
        <v>2775.6918427199998</v>
      </c>
      <c r="X418" s="52">
        <v>2751.6036203399999</v>
      </c>
      <c r="Y418" s="52">
        <v>2699.18960943</v>
      </c>
    </row>
    <row r="419" spans="1:25" s="53" customFormat="1" ht="15.75" x14ac:dyDescent="0.3">
      <c r="A419" s="51" t="s">
        <v>146</v>
      </c>
      <c r="B419" s="52">
        <v>2613.2403861499997</v>
      </c>
      <c r="C419" s="52">
        <v>2561.10054489</v>
      </c>
      <c r="D419" s="52">
        <v>2539.1263798800001</v>
      </c>
      <c r="E419" s="52">
        <v>2523.5567518999997</v>
      </c>
      <c r="F419" s="52">
        <v>2525.3382527899998</v>
      </c>
      <c r="G419" s="52">
        <v>2582.1937602600001</v>
      </c>
      <c r="H419" s="52">
        <v>2680.1450205199999</v>
      </c>
      <c r="I419" s="52">
        <v>2728.7730201699997</v>
      </c>
      <c r="J419" s="52">
        <v>2767.17865377</v>
      </c>
      <c r="K419" s="52">
        <v>2741.2288815399997</v>
      </c>
      <c r="L419" s="52">
        <v>2905.9362234199998</v>
      </c>
      <c r="M419" s="52">
        <v>2874.3237116099999</v>
      </c>
      <c r="N419" s="52">
        <v>2870.8631455099999</v>
      </c>
      <c r="O419" s="52">
        <v>2933.5373397200001</v>
      </c>
      <c r="P419" s="52">
        <v>2975.7300743400001</v>
      </c>
      <c r="Q419" s="52">
        <v>2802.4716439099998</v>
      </c>
      <c r="R419" s="52">
        <v>2733.0479423099996</v>
      </c>
      <c r="S419" s="52">
        <v>2724.2438128100002</v>
      </c>
      <c r="T419" s="52">
        <v>2815.4158131599997</v>
      </c>
      <c r="U419" s="52">
        <v>2968.0544289099998</v>
      </c>
      <c r="V419" s="52">
        <v>2969.5485345799998</v>
      </c>
      <c r="W419" s="52">
        <v>2962.4871000499998</v>
      </c>
      <c r="X419" s="52">
        <v>2918.4531184899997</v>
      </c>
      <c r="Y419" s="52">
        <v>2727.1027268799999</v>
      </c>
    </row>
    <row r="420" spans="1:25" s="53" customFormat="1" ht="15.75" x14ac:dyDescent="0.3">
      <c r="A420" s="51" t="s">
        <v>147</v>
      </c>
      <c r="B420" s="52">
        <v>2581.2897279399999</v>
      </c>
      <c r="C420" s="52">
        <v>2539.95975129</v>
      </c>
      <c r="D420" s="52">
        <v>2534.4553106099997</v>
      </c>
      <c r="E420" s="52">
        <v>2518.78110419</v>
      </c>
      <c r="F420" s="52">
        <v>2526.5041906500001</v>
      </c>
      <c r="G420" s="52">
        <v>2588.7888392899999</v>
      </c>
      <c r="H420" s="52">
        <v>2672.4261496399999</v>
      </c>
      <c r="I420" s="52">
        <v>2728.4329817799999</v>
      </c>
      <c r="J420" s="52">
        <v>2707.5696183</v>
      </c>
      <c r="K420" s="52">
        <v>2639.4622551499997</v>
      </c>
      <c r="L420" s="52">
        <v>2661.9725935199999</v>
      </c>
      <c r="M420" s="52">
        <v>2638.03121422</v>
      </c>
      <c r="N420" s="52">
        <v>2645.52931446</v>
      </c>
      <c r="O420" s="52">
        <v>2668.8743372999998</v>
      </c>
      <c r="P420" s="52">
        <v>2712.4517175599999</v>
      </c>
      <c r="Q420" s="52">
        <v>2713.2500655499998</v>
      </c>
      <c r="R420" s="52">
        <v>2733.0472310699997</v>
      </c>
      <c r="S420" s="52">
        <v>2709.4995587099997</v>
      </c>
      <c r="T420" s="52">
        <v>2728.77680392</v>
      </c>
      <c r="U420" s="52">
        <v>2707.2277247499997</v>
      </c>
      <c r="V420" s="52">
        <v>2705.8906600400001</v>
      </c>
      <c r="W420" s="52">
        <v>2697.7491268899998</v>
      </c>
      <c r="X420" s="52">
        <v>2659.1537554299998</v>
      </c>
      <c r="Y420" s="52">
        <v>2603.1934407999997</v>
      </c>
    </row>
    <row r="421" spans="1:25" s="53" customFormat="1" ht="15.75" x14ac:dyDescent="0.3">
      <c r="A421" s="51" t="s">
        <v>148</v>
      </c>
      <c r="B421" s="52">
        <v>2576.1533271999997</v>
      </c>
      <c r="C421" s="52">
        <v>2541.7042356699999</v>
      </c>
      <c r="D421" s="52">
        <v>2510.2382768500001</v>
      </c>
      <c r="E421" s="52">
        <v>2504.5351990999998</v>
      </c>
      <c r="F421" s="52">
        <v>2509.7628909099999</v>
      </c>
      <c r="G421" s="52">
        <v>2569.4024531499999</v>
      </c>
      <c r="H421" s="52">
        <v>2640.10491314</v>
      </c>
      <c r="I421" s="52">
        <v>2678.5309299</v>
      </c>
      <c r="J421" s="52">
        <v>2697.5847216099996</v>
      </c>
      <c r="K421" s="52">
        <v>2702.0327354699998</v>
      </c>
      <c r="L421" s="52">
        <v>2696.2671935499998</v>
      </c>
      <c r="M421" s="52">
        <v>2694.0414383699999</v>
      </c>
      <c r="N421" s="52">
        <v>2702.88667661</v>
      </c>
      <c r="O421" s="52">
        <v>2698.0445963399998</v>
      </c>
      <c r="P421" s="52">
        <v>2686.2989985200002</v>
      </c>
      <c r="Q421" s="52">
        <v>2698.3622874600001</v>
      </c>
      <c r="R421" s="52">
        <v>2693.6660129399997</v>
      </c>
      <c r="S421" s="52">
        <v>2695.5070169699998</v>
      </c>
      <c r="T421" s="52">
        <v>2697.9102101399999</v>
      </c>
      <c r="U421" s="52">
        <v>2684.1858037499996</v>
      </c>
      <c r="V421" s="52">
        <v>2674.6425701799999</v>
      </c>
      <c r="W421" s="52">
        <v>2667.6307857699999</v>
      </c>
      <c r="X421" s="52">
        <v>2631.5150159</v>
      </c>
      <c r="Y421" s="52">
        <v>2586.2239830399999</v>
      </c>
    </row>
    <row r="422" spans="1:25" s="53" customFormat="1" ht="15.75" x14ac:dyDescent="0.3">
      <c r="A422" s="51" t="s">
        <v>149</v>
      </c>
      <c r="B422" s="52">
        <v>2546.0747512099997</v>
      </c>
      <c r="C422" s="52">
        <v>2498.7103006099996</v>
      </c>
      <c r="D422" s="52">
        <v>2461.66568435</v>
      </c>
      <c r="E422" s="52">
        <v>2470.44742258</v>
      </c>
      <c r="F422" s="52">
        <v>2465.2135343</v>
      </c>
      <c r="G422" s="52">
        <v>2524.9652098500001</v>
      </c>
      <c r="H422" s="52">
        <v>2597.32189823</v>
      </c>
      <c r="I422" s="52">
        <v>2624.2105659099998</v>
      </c>
      <c r="J422" s="52">
        <v>2631.2997606099998</v>
      </c>
      <c r="K422" s="52">
        <v>2648.7653679300001</v>
      </c>
      <c r="L422" s="52">
        <v>2655.6115459799998</v>
      </c>
      <c r="M422" s="52">
        <v>2636.8368667699997</v>
      </c>
      <c r="N422" s="52">
        <v>2654.0083648599998</v>
      </c>
      <c r="O422" s="52">
        <v>2636.4852560299996</v>
      </c>
      <c r="P422" s="52">
        <v>2637.19381333</v>
      </c>
      <c r="Q422" s="52">
        <v>2630.18669993</v>
      </c>
      <c r="R422" s="52">
        <v>2633.95225415</v>
      </c>
      <c r="S422" s="52">
        <v>2644.2924847699996</v>
      </c>
      <c r="T422" s="52">
        <v>2644.6630019699996</v>
      </c>
      <c r="U422" s="52">
        <v>2648.96148666</v>
      </c>
      <c r="V422" s="52">
        <v>2644.4061293099999</v>
      </c>
      <c r="W422" s="52">
        <v>2623.4755241899998</v>
      </c>
      <c r="X422" s="52">
        <v>2598.2252170100001</v>
      </c>
      <c r="Y422" s="52">
        <v>2551.25362546</v>
      </c>
    </row>
    <row r="423" spans="1:25" s="53" customFormat="1" ht="15.75" x14ac:dyDescent="0.3">
      <c r="A423" s="51" t="s">
        <v>150</v>
      </c>
      <c r="B423" s="52">
        <v>2530.2636534499998</v>
      </c>
      <c r="C423" s="52">
        <v>2503.94038877</v>
      </c>
      <c r="D423" s="52">
        <v>2456.2001283599998</v>
      </c>
      <c r="E423" s="52">
        <v>2439.3947343899999</v>
      </c>
      <c r="F423" s="52">
        <v>2457.9742751499998</v>
      </c>
      <c r="G423" s="52">
        <v>2553.9490670699997</v>
      </c>
      <c r="H423" s="52">
        <v>2650.7117720199999</v>
      </c>
      <c r="I423" s="52">
        <v>2689.3784885599998</v>
      </c>
      <c r="J423" s="52">
        <v>2694.5009077499999</v>
      </c>
      <c r="K423" s="52">
        <v>2699.7747577600003</v>
      </c>
      <c r="L423" s="52">
        <v>2731.9031563399999</v>
      </c>
      <c r="M423" s="52">
        <v>2727.4995116499999</v>
      </c>
      <c r="N423" s="52">
        <v>2683.0491001800001</v>
      </c>
      <c r="O423" s="52">
        <v>2694.2793463200001</v>
      </c>
      <c r="P423" s="52">
        <v>2695.6809906200001</v>
      </c>
      <c r="Q423" s="52">
        <v>2689.1147563199997</v>
      </c>
      <c r="R423" s="52">
        <v>2682.7875098499999</v>
      </c>
      <c r="S423" s="52">
        <v>2680.93470991</v>
      </c>
      <c r="T423" s="52">
        <v>2676.0012555799999</v>
      </c>
      <c r="U423" s="52">
        <v>2666.8513620799999</v>
      </c>
      <c r="V423" s="52">
        <v>2664.7961745600001</v>
      </c>
      <c r="W423" s="52">
        <v>2663.2965730999999</v>
      </c>
      <c r="X423" s="52">
        <v>2620.8413626399997</v>
      </c>
      <c r="Y423" s="52">
        <v>2556.0802503899999</v>
      </c>
    </row>
    <row r="424" spans="1:25" s="53" customFormat="1" ht="15.75" x14ac:dyDescent="0.3">
      <c r="A424" s="51" t="s">
        <v>151</v>
      </c>
      <c r="B424" s="52">
        <v>2539.85302409</v>
      </c>
      <c r="C424" s="52">
        <v>2474.7117135799999</v>
      </c>
      <c r="D424" s="52">
        <v>2460.8986283999998</v>
      </c>
      <c r="E424" s="52">
        <v>2447.3382180999997</v>
      </c>
      <c r="F424" s="52">
        <v>2454.62481643</v>
      </c>
      <c r="G424" s="52">
        <v>2559.8676841500001</v>
      </c>
      <c r="H424" s="52">
        <v>2651.8112909799997</v>
      </c>
      <c r="I424" s="52">
        <v>2696.8775932199997</v>
      </c>
      <c r="J424" s="52">
        <v>2706.5657192799999</v>
      </c>
      <c r="K424" s="52">
        <v>2700.44196706</v>
      </c>
      <c r="L424" s="52">
        <v>2692.2310203900001</v>
      </c>
      <c r="M424" s="52">
        <v>2704.0441469099997</v>
      </c>
      <c r="N424" s="52">
        <v>2687.3852131699996</v>
      </c>
      <c r="O424" s="52">
        <v>2686.3919250099998</v>
      </c>
      <c r="P424" s="52">
        <v>2594.16534164</v>
      </c>
      <c r="Q424" s="52">
        <v>2574.5100369900001</v>
      </c>
      <c r="R424" s="52">
        <v>2572.3211418199999</v>
      </c>
      <c r="S424" s="52">
        <v>2663.2162958099998</v>
      </c>
      <c r="T424" s="52">
        <v>2677.6486281099997</v>
      </c>
      <c r="U424" s="52">
        <v>2670.35607828</v>
      </c>
      <c r="V424" s="52">
        <v>2653.27675649</v>
      </c>
      <c r="W424" s="52">
        <v>2647.3852201499999</v>
      </c>
      <c r="X424" s="52">
        <v>2602.98644298</v>
      </c>
      <c r="Y424" s="52">
        <v>2554.5489723199998</v>
      </c>
    </row>
    <row r="425" spans="1:25" s="53" customFormat="1" ht="15.75" x14ac:dyDescent="0.3">
      <c r="A425" s="51" t="s">
        <v>152</v>
      </c>
      <c r="B425" s="52">
        <v>2537.4810882399997</v>
      </c>
      <c r="C425" s="52">
        <v>2507.9273998899998</v>
      </c>
      <c r="D425" s="52">
        <v>2487.0851136599999</v>
      </c>
      <c r="E425" s="52">
        <v>2472.1254286899998</v>
      </c>
      <c r="F425" s="52">
        <v>2495.41242121</v>
      </c>
      <c r="G425" s="52">
        <v>2559.7300666299998</v>
      </c>
      <c r="H425" s="52">
        <v>2656.8545113800001</v>
      </c>
      <c r="I425" s="52">
        <v>2685.0061433699998</v>
      </c>
      <c r="J425" s="52">
        <v>2717.6072474900002</v>
      </c>
      <c r="K425" s="52">
        <v>2708.8737627</v>
      </c>
      <c r="L425" s="52">
        <v>2714.13349406</v>
      </c>
      <c r="M425" s="52">
        <v>2718.38076495</v>
      </c>
      <c r="N425" s="52">
        <v>2711.9768921599998</v>
      </c>
      <c r="O425" s="52">
        <v>2724.7066605499999</v>
      </c>
      <c r="P425" s="52">
        <v>2709.9647065499998</v>
      </c>
      <c r="Q425" s="52">
        <v>2735.0553609499998</v>
      </c>
      <c r="R425" s="52">
        <v>2711.1850601599999</v>
      </c>
      <c r="S425" s="52">
        <v>2704.8712584999998</v>
      </c>
      <c r="T425" s="52">
        <v>2700.26684183</v>
      </c>
      <c r="U425" s="52">
        <v>2693.9121112499997</v>
      </c>
      <c r="V425" s="52">
        <v>2675.2882497199998</v>
      </c>
      <c r="W425" s="52">
        <v>2674.7970438699999</v>
      </c>
      <c r="X425" s="52">
        <v>2619.4353307900001</v>
      </c>
      <c r="Y425" s="52">
        <v>2576.0426988999998</v>
      </c>
    </row>
    <row r="426" spans="1:25" s="53" customFormat="1" ht="15.75" x14ac:dyDescent="0.3">
      <c r="A426" s="51" t="s">
        <v>153</v>
      </c>
      <c r="B426" s="52">
        <v>2530.2283855299997</v>
      </c>
      <c r="C426" s="52">
        <v>2539.0493071999999</v>
      </c>
      <c r="D426" s="52">
        <v>2513.59742069</v>
      </c>
      <c r="E426" s="52">
        <v>2482.8858420299998</v>
      </c>
      <c r="F426" s="52">
        <v>2505.3657146199998</v>
      </c>
      <c r="G426" s="52">
        <v>2566.32306294</v>
      </c>
      <c r="H426" s="52">
        <v>2661.5195978299998</v>
      </c>
      <c r="I426" s="52">
        <v>2703.2087241999998</v>
      </c>
      <c r="J426" s="52">
        <v>2706.9224910299999</v>
      </c>
      <c r="K426" s="52">
        <v>2709.5866426499997</v>
      </c>
      <c r="L426" s="52">
        <v>2710.2801858899998</v>
      </c>
      <c r="M426" s="52">
        <v>2706.80502991</v>
      </c>
      <c r="N426" s="52">
        <v>2694.8615469799997</v>
      </c>
      <c r="O426" s="52">
        <v>2704.9833617899999</v>
      </c>
      <c r="P426" s="52">
        <v>2699.6454199299997</v>
      </c>
      <c r="Q426" s="52">
        <v>2697.6144504200001</v>
      </c>
      <c r="R426" s="52">
        <v>2696.5219278599998</v>
      </c>
      <c r="S426" s="52">
        <v>2694.9892685300001</v>
      </c>
      <c r="T426" s="52">
        <v>2676.9249903499999</v>
      </c>
      <c r="U426" s="52">
        <v>2670.34089855</v>
      </c>
      <c r="V426" s="52">
        <v>2669.26319448</v>
      </c>
      <c r="W426" s="52">
        <v>2660.44841219</v>
      </c>
      <c r="X426" s="52">
        <v>2630.9054699199996</v>
      </c>
      <c r="Y426" s="52">
        <v>2567.8257467499998</v>
      </c>
    </row>
    <row r="427" spans="1:25" s="53" customFormat="1" ht="15.75" x14ac:dyDescent="0.3">
      <c r="A427" s="51" t="s">
        <v>154</v>
      </c>
      <c r="B427" s="52">
        <v>2526.4612976899998</v>
      </c>
      <c r="C427" s="52">
        <v>2492.1068125199999</v>
      </c>
      <c r="D427" s="52">
        <v>2467.46509044</v>
      </c>
      <c r="E427" s="52">
        <v>2468.7950944599997</v>
      </c>
      <c r="F427" s="52">
        <v>2485.4181408599998</v>
      </c>
      <c r="G427" s="52">
        <v>2551.86359365</v>
      </c>
      <c r="H427" s="52">
        <v>2651.9747090999999</v>
      </c>
      <c r="I427" s="52">
        <v>2691.9933518799999</v>
      </c>
      <c r="J427" s="52">
        <v>2700.7310630900001</v>
      </c>
      <c r="K427" s="52">
        <v>2691.4270167999998</v>
      </c>
      <c r="L427" s="52">
        <v>2701.9858840399997</v>
      </c>
      <c r="M427" s="52">
        <v>2706.6140759999998</v>
      </c>
      <c r="N427" s="52">
        <v>2700.6456883000001</v>
      </c>
      <c r="O427" s="52">
        <v>2694.3584924299998</v>
      </c>
      <c r="P427" s="52">
        <v>2700.4808625799997</v>
      </c>
      <c r="Q427" s="52">
        <v>2693.9793678599999</v>
      </c>
      <c r="R427" s="52">
        <v>2693.1199906000002</v>
      </c>
      <c r="S427" s="52">
        <v>2679.7314397599998</v>
      </c>
      <c r="T427" s="52">
        <v>2680.3554834899996</v>
      </c>
      <c r="U427" s="52">
        <v>2662.3586641699999</v>
      </c>
      <c r="V427" s="52">
        <v>2657.46500801</v>
      </c>
      <c r="W427" s="52">
        <v>2654.6984242799999</v>
      </c>
      <c r="X427" s="52">
        <v>2617.9733243999999</v>
      </c>
      <c r="Y427" s="52">
        <v>2594.3087296499998</v>
      </c>
    </row>
    <row r="428" spans="1:25" s="53" customFormat="1" ht="15.75" x14ac:dyDescent="0.3">
      <c r="A428" s="51" t="s">
        <v>155</v>
      </c>
      <c r="B428" s="52">
        <v>2553.6492021200002</v>
      </c>
      <c r="C428" s="52">
        <v>2503.1830384</v>
      </c>
      <c r="D428" s="52">
        <v>2466.4224791799998</v>
      </c>
      <c r="E428" s="52">
        <v>2464.8016844399999</v>
      </c>
      <c r="F428" s="52">
        <v>2474.4319529099998</v>
      </c>
      <c r="G428" s="52">
        <v>2525.0393649099997</v>
      </c>
      <c r="H428" s="52">
        <v>2607.6121316799999</v>
      </c>
      <c r="I428" s="52">
        <v>2640.7188669500001</v>
      </c>
      <c r="J428" s="52">
        <v>2660.7278856599996</v>
      </c>
      <c r="K428" s="52">
        <v>2659.7606092799997</v>
      </c>
      <c r="L428" s="52">
        <v>2665.6323877999998</v>
      </c>
      <c r="M428" s="52">
        <v>2662.72626528</v>
      </c>
      <c r="N428" s="52">
        <v>2661.7193988199997</v>
      </c>
      <c r="O428" s="52">
        <v>2651.27692763</v>
      </c>
      <c r="P428" s="52">
        <v>2650.06820466</v>
      </c>
      <c r="Q428" s="52">
        <v>2649.2346217899999</v>
      </c>
      <c r="R428" s="52">
        <v>2646.3930334299998</v>
      </c>
      <c r="S428" s="52">
        <v>2635.09332477</v>
      </c>
      <c r="T428" s="52">
        <v>2629.61169212</v>
      </c>
      <c r="U428" s="52">
        <v>2630.5524229799998</v>
      </c>
      <c r="V428" s="52">
        <v>2633.4862413599999</v>
      </c>
      <c r="W428" s="52">
        <v>2630.8209315499998</v>
      </c>
      <c r="X428" s="52">
        <v>2603.2211412500001</v>
      </c>
      <c r="Y428" s="52">
        <v>2558.5075361700001</v>
      </c>
    </row>
    <row r="429" spans="1:25" s="53" customFormat="1" ht="15.75" x14ac:dyDescent="0.3">
      <c r="A429" s="51" t="s">
        <v>156</v>
      </c>
      <c r="B429" s="52">
        <v>2521.2997341999999</v>
      </c>
      <c r="C429" s="52">
        <v>2498.22476465</v>
      </c>
      <c r="D429" s="52">
        <v>2474.7342084100001</v>
      </c>
      <c r="E429" s="52">
        <v>2467.3935005499998</v>
      </c>
      <c r="F429" s="52">
        <v>2475.0909924699999</v>
      </c>
      <c r="G429" s="52">
        <v>2523.7980786899998</v>
      </c>
      <c r="H429" s="52">
        <v>2599.2336075599997</v>
      </c>
      <c r="I429" s="52">
        <v>2642.3958362099997</v>
      </c>
      <c r="J429" s="52">
        <v>2647.0653184399998</v>
      </c>
      <c r="K429" s="52">
        <v>2651.4045357300001</v>
      </c>
      <c r="L429" s="52">
        <v>2660.4550430700001</v>
      </c>
      <c r="M429" s="52">
        <v>2658.97703499</v>
      </c>
      <c r="N429" s="52">
        <v>2660.4540701799997</v>
      </c>
      <c r="O429" s="52">
        <v>2650.1071347099996</v>
      </c>
      <c r="P429" s="52">
        <v>2662.7685277299997</v>
      </c>
      <c r="Q429" s="52">
        <v>2661.4667113</v>
      </c>
      <c r="R429" s="52">
        <v>2663.8294147699999</v>
      </c>
      <c r="S429" s="52">
        <v>2651.7124030499999</v>
      </c>
      <c r="T429" s="52">
        <v>2657.1755142100001</v>
      </c>
      <c r="U429" s="52">
        <v>2638.8691054800001</v>
      </c>
      <c r="V429" s="52">
        <v>2636.4864988099998</v>
      </c>
      <c r="W429" s="52">
        <v>2626.8230455599996</v>
      </c>
      <c r="X429" s="52">
        <v>2600.6738668200001</v>
      </c>
      <c r="Y429" s="52">
        <v>2558.82246407</v>
      </c>
    </row>
    <row r="430" spans="1:25" s="53" customFormat="1" ht="15.75" x14ac:dyDescent="0.3">
      <c r="A430" s="51" t="s">
        <v>157</v>
      </c>
      <c r="B430" s="52">
        <v>2515.4019938699998</v>
      </c>
      <c r="C430" s="52">
        <v>2450.6207096999997</v>
      </c>
      <c r="D430" s="52">
        <v>2426.32729445</v>
      </c>
      <c r="E430" s="52">
        <v>2430.7317044199999</v>
      </c>
      <c r="F430" s="52">
        <v>2433.4723513999998</v>
      </c>
      <c r="G430" s="52">
        <v>2495.4349328799999</v>
      </c>
      <c r="H430" s="52">
        <v>2603.4312547899999</v>
      </c>
      <c r="I430" s="52">
        <v>2664.7309565799997</v>
      </c>
      <c r="J430" s="52">
        <v>2679.6780562099998</v>
      </c>
      <c r="K430" s="52">
        <v>2669.1681438699998</v>
      </c>
      <c r="L430" s="52">
        <v>2679.4165967899999</v>
      </c>
      <c r="M430" s="52">
        <v>2671.8996360000001</v>
      </c>
      <c r="N430" s="52">
        <v>2675.7937557</v>
      </c>
      <c r="O430" s="52">
        <v>2675.7963081499997</v>
      </c>
      <c r="P430" s="52">
        <v>2673.7948926999998</v>
      </c>
      <c r="Q430" s="52">
        <v>2656.3926915299999</v>
      </c>
      <c r="R430" s="52">
        <v>2671.7020943399998</v>
      </c>
      <c r="S430" s="52">
        <v>2662.37296801</v>
      </c>
      <c r="T430" s="52">
        <v>2649.80645581</v>
      </c>
      <c r="U430" s="52">
        <v>2648.6985121600001</v>
      </c>
      <c r="V430" s="52">
        <v>2640.0623425200001</v>
      </c>
      <c r="W430" s="52">
        <v>2647.0093229399999</v>
      </c>
      <c r="X430" s="52">
        <v>2611.0237243199999</v>
      </c>
      <c r="Y430" s="52">
        <v>2571.4788872399999</v>
      </c>
    </row>
    <row r="431" spans="1:25" s="53" customFormat="1" ht="15.75" x14ac:dyDescent="0.3">
      <c r="A431" s="51" t="s">
        <v>158</v>
      </c>
      <c r="B431" s="52">
        <v>2505.25588427</v>
      </c>
      <c r="C431" s="52">
        <v>2479.3697261099996</v>
      </c>
      <c r="D431" s="52">
        <v>2441.3986620400001</v>
      </c>
      <c r="E431" s="52">
        <v>2443.33493232</v>
      </c>
      <c r="F431" s="52">
        <v>2466.5637794099998</v>
      </c>
      <c r="G431" s="52">
        <v>2536.7259026799998</v>
      </c>
      <c r="H431" s="52">
        <v>2606.1979959099999</v>
      </c>
      <c r="I431" s="52">
        <v>2657.1270612600001</v>
      </c>
      <c r="J431" s="52">
        <v>2683.46389469</v>
      </c>
      <c r="K431" s="52">
        <v>2676.0084260200001</v>
      </c>
      <c r="L431" s="52">
        <v>2677.5322044</v>
      </c>
      <c r="M431" s="52">
        <v>2685.99299853</v>
      </c>
      <c r="N431" s="52">
        <v>2685.8229794700001</v>
      </c>
      <c r="O431" s="52">
        <v>2679.1765989599999</v>
      </c>
      <c r="P431" s="52">
        <v>2664.0129172699999</v>
      </c>
      <c r="Q431" s="52">
        <v>2677.6145551299996</v>
      </c>
      <c r="R431" s="52">
        <v>2675.3760631599998</v>
      </c>
      <c r="S431" s="52">
        <v>2660.6579211199996</v>
      </c>
      <c r="T431" s="52">
        <v>2669.5697001899998</v>
      </c>
      <c r="U431" s="52">
        <v>2658.8909268399998</v>
      </c>
      <c r="V431" s="52">
        <v>2636.9203640000001</v>
      </c>
      <c r="W431" s="52">
        <v>2633.2688814200001</v>
      </c>
      <c r="X431" s="52">
        <v>2594.2303278199997</v>
      </c>
      <c r="Y431" s="52">
        <v>2569.8042096899999</v>
      </c>
    </row>
    <row r="432" spans="1:25" s="53" customFormat="1" ht="15.75" x14ac:dyDescent="0.3">
      <c r="A432" s="51" t="s">
        <v>159</v>
      </c>
      <c r="B432" s="52">
        <v>2494.8589987400001</v>
      </c>
      <c r="C432" s="52">
        <v>2489.9907978000001</v>
      </c>
      <c r="D432" s="52">
        <v>2513.31032043</v>
      </c>
      <c r="E432" s="52">
        <v>2513.3181476899999</v>
      </c>
      <c r="F432" s="52">
        <v>2517.74001628</v>
      </c>
      <c r="G432" s="52">
        <v>2545.5469697600001</v>
      </c>
      <c r="H432" s="52">
        <v>2599.0435546099998</v>
      </c>
      <c r="I432" s="52">
        <v>2651.2800771100001</v>
      </c>
      <c r="J432" s="52">
        <v>2666.86027913</v>
      </c>
      <c r="K432" s="52">
        <v>2677.7780480900001</v>
      </c>
      <c r="L432" s="52">
        <v>2674.4878327500001</v>
      </c>
      <c r="M432" s="52">
        <v>2661.2325041599997</v>
      </c>
      <c r="N432" s="52">
        <v>2651.3585511699998</v>
      </c>
      <c r="O432" s="52">
        <v>2663.2519531099997</v>
      </c>
      <c r="P432" s="52">
        <v>2663.2961071700001</v>
      </c>
      <c r="Q432" s="52">
        <v>2647.7340097799997</v>
      </c>
      <c r="R432" s="52">
        <v>2646.7916837899998</v>
      </c>
      <c r="S432" s="52">
        <v>2650.06271595</v>
      </c>
      <c r="T432" s="52">
        <v>2653.2422311800001</v>
      </c>
      <c r="U432" s="52">
        <v>2630.4745076499999</v>
      </c>
      <c r="V432" s="52">
        <v>2629.8998567499998</v>
      </c>
      <c r="W432" s="52">
        <v>2603.1637355799999</v>
      </c>
      <c r="X432" s="52">
        <v>2570.2448050499997</v>
      </c>
      <c r="Y432" s="52">
        <v>2524.5697508899998</v>
      </c>
    </row>
    <row r="433" spans="1:25" s="53" customFormat="1" ht="15.75" x14ac:dyDescent="0.3">
      <c r="A433" s="51" t="s">
        <v>160</v>
      </c>
      <c r="B433" s="52">
        <v>2491.85334513</v>
      </c>
      <c r="C433" s="52">
        <v>2477.03354588</v>
      </c>
      <c r="D433" s="52">
        <v>2479.1066849700001</v>
      </c>
      <c r="E433" s="52">
        <v>2512.1432585799998</v>
      </c>
      <c r="F433" s="52">
        <v>2526.7480371799998</v>
      </c>
      <c r="G433" s="52">
        <v>2555.5162794299999</v>
      </c>
      <c r="H433" s="52">
        <v>2600.8073918099999</v>
      </c>
      <c r="I433" s="52">
        <v>2646.3115719799998</v>
      </c>
      <c r="J433" s="52">
        <v>2666.4840090399998</v>
      </c>
      <c r="K433" s="52">
        <v>2658.6699601299997</v>
      </c>
      <c r="L433" s="52">
        <v>2667.0542233400001</v>
      </c>
      <c r="M433" s="52">
        <v>2665.9268640299997</v>
      </c>
      <c r="N433" s="52">
        <v>2648.5939309400001</v>
      </c>
      <c r="O433" s="52">
        <v>2681.1977810499998</v>
      </c>
      <c r="P433" s="52">
        <v>2683.2028462499998</v>
      </c>
      <c r="Q433" s="52">
        <v>2650.7133198199999</v>
      </c>
      <c r="R433" s="52">
        <v>2656.1550071900001</v>
      </c>
      <c r="S433" s="52">
        <v>2644.3910704899999</v>
      </c>
      <c r="T433" s="52">
        <v>2649.9222272899997</v>
      </c>
      <c r="U433" s="52">
        <v>2643.1621669199999</v>
      </c>
      <c r="V433" s="52">
        <v>2629.9546615599997</v>
      </c>
      <c r="W433" s="52">
        <v>2627.4985123500001</v>
      </c>
      <c r="X433" s="52">
        <v>2588.5534362999997</v>
      </c>
      <c r="Y433" s="52">
        <v>2554.19000921</v>
      </c>
    </row>
    <row r="434" spans="1:25" s="53" customFormat="1" ht="15.75" x14ac:dyDescent="0.3">
      <c r="A434" s="51" t="s">
        <v>161</v>
      </c>
      <c r="B434" s="52">
        <v>2580.35412008</v>
      </c>
      <c r="C434" s="52">
        <v>2681.2938244799998</v>
      </c>
      <c r="D434" s="52">
        <v>2715.2106110899999</v>
      </c>
      <c r="E434" s="52">
        <v>2709.7625214</v>
      </c>
      <c r="F434" s="52">
        <v>2709.2561325899997</v>
      </c>
      <c r="G434" s="52">
        <v>2736.1762956799998</v>
      </c>
      <c r="H434" s="52">
        <v>2732.0643871900002</v>
      </c>
      <c r="I434" s="52">
        <v>2691.4025060600002</v>
      </c>
      <c r="J434" s="52">
        <v>2674.1834973699997</v>
      </c>
      <c r="K434" s="52">
        <v>2656.8448934399999</v>
      </c>
      <c r="L434" s="52">
        <v>2673.91783674</v>
      </c>
      <c r="M434" s="52">
        <v>2674.9474164899998</v>
      </c>
      <c r="N434" s="52">
        <v>2666.5418206099998</v>
      </c>
      <c r="O434" s="52">
        <v>2671.7377433199999</v>
      </c>
      <c r="P434" s="52">
        <v>2665.3846147099998</v>
      </c>
      <c r="Q434" s="52">
        <v>2636.0236402199998</v>
      </c>
      <c r="R434" s="52">
        <v>2646.7775634499999</v>
      </c>
      <c r="S434" s="52">
        <v>2664.3856355999997</v>
      </c>
      <c r="T434" s="52">
        <v>2660.4711047199999</v>
      </c>
      <c r="U434" s="52">
        <v>2640.5730279700001</v>
      </c>
      <c r="V434" s="52">
        <v>2618.10624155</v>
      </c>
      <c r="W434" s="52">
        <v>2614.1011704799998</v>
      </c>
      <c r="X434" s="52">
        <v>2569.1175538099997</v>
      </c>
      <c r="Y434" s="52">
        <v>2530.64219142</v>
      </c>
    </row>
    <row r="435" spans="1:25" s="53" customFormat="1" ht="15.75" x14ac:dyDescent="0.3">
      <c r="A435" s="51" t="s">
        <v>162</v>
      </c>
      <c r="B435" s="52">
        <v>2527.2934881800002</v>
      </c>
      <c r="C435" s="52">
        <v>2535.41623613</v>
      </c>
      <c r="D435" s="52">
        <v>2513.28102958</v>
      </c>
      <c r="E435" s="52">
        <v>2506.5446106099998</v>
      </c>
      <c r="F435" s="52">
        <v>2502.0592006899997</v>
      </c>
      <c r="G435" s="52">
        <v>2588.6300433299998</v>
      </c>
      <c r="H435" s="52">
        <v>2666.2086956799999</v>
      </c>
      <c r="I435" s="52">
        <v>2664.35886286</v>
      </c>
      <c r="J435" s="52">
        <v>2671.5653412399997</v>
      </c>
      <c r="K435" s="52">
        <v>2665.45105629</v>
      </c>
      <c r="L435" s="52">
        <v>2664.5262305199999</v>
      </c>
      <c r="M435" s="52">
        <v>2682.1872352699997</v>
      </c>
      <c r="N435" s="52">
        <v>2675.0456203399999</v>
      </c>
      <c r="O435" s="52">
        <v>2673.2477799399999</v>
      </c>
      <c r="P435" s="52">
        <v>2666.81082797</v>
      </c>
      <c r="Q435" s="52">
        <v>2673.3622297000002</v>
      </c>
      <c r="R435" s="52">
        <v>2666.18635025</v>
      </c>
      <c r="S435" s="52">
        <v>2662.3911794799997</v>
      </c>
      <c r="T435" s="52">
        <v>2670.6283875599997</v>
      </c>
      <c r="U435" s="52">
        <v>2663.74904492</v>
      </c>
      <c r="V435" s="52">
        <v>2671.1723436499997</v>
      </c>
      <c r="W435" s="52">
        <v>2661.1979628700001</v>
      </c>
      <c r="X435" s="52">
        <v>2610.2882965099998</v>
      </c>
      <c r="Y435" s="52">
        <v>2550.0159365199997</v>
      </c>
    </row>
    <row r="436" spans="1:25" s="53" customFormat="1" ht="15.75" x14ac:dyDescent="0.3">
      <c r="A436" s="51" t="s">
        <v>163</v>
      </c>
      <c r="B436" s="52">
        <v>2510.9839979499998</v>
      </c>
      <c r="C436" s="52">
        <v>2466.12074652</v>
      </c>
      <c r="D436" s="52">
        <v>2432.45489327</v>
      </c>
      <c r="E436" s="52">
        <v>2406.7254248499999</v>
      </c>
      <c r="F436" s="52">
        <v>2398.8522405499998</v>
      </c>
      <c r="G436" s="52">
        <v>2506.3453340599999</v>
      </c>
      <c r="H436" s="52">
        <v>2585.5033929299998</v>
      </c>
      <c r="I436" s="52">
        <v>2610.3907791699999</v>
      </c>
      <c r="J436" s="52">
        <v>2635.36782085</v>
      </c>
      <c r="K436" s="52">
        <v>2639.2485293</v>
      </c>
      <c r="L436" s="52">
        <v>2654.4883017799998</v>
      </c>
      <c r="M436" s="52">
        <v>2660.23657529</v>
      </c>
      <c r="N436" s="52">
        <v>2651.87901083</v>
      </c>
      <c r="O436" s="52">
        <v>2660.9430141599996</v>
      </c>
      <c r="P436" s="52">
        <v>2669.2822787599998</v>
      </c>
      <c r="Q436" s="52">
        <v>2669.0563697600001</v>
      </c>
      <c r="R436" s="52">
        <v>2663.23312283</v>
      </c>
      <c r="S436" s="52">
        <v>2675.33767678</v>
      </c>
      <c r="T436" s="52">
        <v>2684.3426813400001</v>
      </c>
      <c r="U436" s="52">
        <v>2669.3245897899997</v>
      </c>
      <c r="V436" s="52">
        <v>2669.8637666199998</v>
      </c>
      <c r="W436" s="52">
        <v>2652.1585846399998</v>
      </c>
      <c r="X436" s="52">
        <v>2601.3281824299997</v>
      </c>
      <c r="Y436" s="52">
        <v>2545.4997646900001</v>
      </c>
    </row>
    <row r="437" spans="1:25" s="53" customFormat="1" ht="15.75" x14ac:dyDescent="0.3">
      <c r="A437" s="51" t="s">
        <v>164</v>
      </c>
      <c r="B437" s="52">
        <v>2573.9491743600001</v>
      </c>
      <c r="C437" s="52">
        <v>2544.5822753799998</v>
      </c>
      <c r="D437" s="52">
        <v>2521.2556163899999</v>
      </c>
      <c r="E437" s="52">
        <v>2499.4427194899999</v>
      </c>
      <c r="F437" s="52">
        <v>2511.4411072399998</v>
      </c>
      <c r="G437" s="52">
        <v>2597.0225299700001</v>
      </c>
      <c r="H437" s="52">
        <v>2669.5382765999998</v>
      </c>
      <c r="I437" s="52">
        <v>2723.0477312399998</v>
      </c>
      <c r="J437" s="52">
        <v>2743.9989419100002</v>
      </c>
      <c r="K437" s="52">
        <v>2763.0951703399996</v>
      </c>
      <c r="L437" s="52">
        <v>2772.6878623900002</v>
      </c>
      <c r="M437" s="52">
        <v>2782.78885532</v>
      </c>
      <c r="N437" s="52">
        <v>2791.54499003</v>
      </c>
      <c r="O437" s="52">
        <v>2776.4934279600002</v>
      </c>
      <c r="P437" s="52">
        <v>2785.0042042799996</v>
      </c>
      <c r="Q437" s="52">
        <v>2762.1002259999996</v>
      </c>
      <c r="R437" s="52">
        <v>2781.4646437299998</v>
      </c>
      <c r="S437" s="52">
        <v>2765.3785567499999</v>
      </c>
      <c r="T437" s="52">
        <v>2781.4280479600002</v>
      </c>
      <c r="U437" s="52">
        <v>2801.6326983399999</v>
      </c>
      <c r="V437" s="52">
        <v>2819.2267391799996</v>
      </c>
      <c r="W437" s="52">
        <v>2784.8081398599998</v>
      </c>
      <c r="X437" s="52">
        <v>2733.4955565999999</v>
      </c>
      <c r="Y437" s="52">
        <v>2661.21756409</v>
      </c>
    </row>
    <row r="438" spans="1:25" x14ac:dyDescent="0.2"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</row>
    <row r="439" spans="1:25" ht="15" x14ac:dyDescent="0.25">
      <c r="A439" s="93" t="s">
        <v>166</v>
      </c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</row>
    <row r="440" spans="1:25" ht="12.75" x14ac:dyDescent="0.2">
      <c r="A440" s="170" t="s">
        <v>69</v>
      </c>
      <c r="B440" s="197" t="s">
        <v>99</v>
      </c>
      <c r="C440" s="172"/>
      <c r="D440" s="172"/>
      <c r="E440" s="172"/>
      <c r="F440" s="172"/>
      <c r="G440" s="172"/>
      <c r="H440" s="172"/>
      <c r="I440" s="172"/>
      <c r="J440" s="172"/>
      <c r="K440" s="172"/>
      <c r="L440" s="172"/>
      <c r="M440" s="172"/>
      <c r="N440" s="172"/>
      <c r="O440" s="172"/>
      <c r="P440" s="172"/>
      <c r="Q440" s="172"/>
      <c r="R440" s="172"/>
      <c r="S440" s="172"/>
      <c r="T440" s="172"/>
      <c r="U440" s="172"/>
      <c r="V440" s="172"/>
      <c r="W440" s="172"/>
      <c r="X440" s="172"/>
      <c r="Y440" s="173"/>
    </row>
    <row r="441" spans="1:25" s="48" customFormat="1" x14ac:dyDescent="0.2">
      <c r="A441" s="171"/>
      <c r="B441" s="87" t="s">
        <v>71</v>
      </c>
      <c r="C441" s="88" t="s">
        <v>72</v>
      </c>
      <c r="D441" s="89" t="s">
        <v>73</v>
      </c>
      <c r="E441" s="88" t="s">
        <v>74</v>
      </c>
      <c r="F441" s="88" t="s">
        <v>75</v>
      </c>
      <c r="G441" s="88" t="s">
        <v>76</v>
      </c>
      <c r="H441" s="88" t="s">
        <v>77</v>
      </c>
      <c r="I441" s="88" t="s">
        <v>78</v>
      </c>
      <c r="J441" s="88" t="s">
        <v>79</v>
      </c>
      <c r="K441" s="87" t="s">
        <v>80</v>
      </c>
      <c r="L441" s="88" t="s">
        <v>81</v>
      </c>
      <c r="M441" s="90" t="s">
        <v>82</v>
      </c>
      <c r="N441" s="87" t="s">
        <v>83</v>
      </c>
      <c r="O441" s="88" t="s">
        <v>84</v>
      </c>
      <c r="P441" s="90" t="s">
        <v>85</v>
      </c>
      <c r="Q441" s="89" t="s">
        <v>86</v>
      </c>
      <c r="R441" s="88" t="s">
        <v>87</v>
      </c>
      <c r="S441" s="89" t="s">
        <v>88</v>
      </c>
      <c r="T441" s="88" t="s">
        <v>89</v>
      </c>
      <c r="U441" s="89" t="s">
        <v>90</v>
      </c>
      <c r="V441" s="88" t="s">
        <v>91</v>
      </c>
      <c r="W441" s="89" t="s">
        <v>92</v>
      </c>
      <c r="X441" s="88" t="s">
        <v>93</v>
      </c>
      <c r="Y441" s="88" t="s">
        <v>94</v>
      </c>
    </row>
    <row r="442" spans="1:25" s="23" customFormat="1" ht="15.75" customHeight="1" x14ac:dyDescent="0.2">
      <c r="A442" s="49" t="s">
        <v>134</v>
      </c>
      <c r="B442" s="59">
        <v>2181.0059747700002</v>
      </c>
      <c r="C442" s="59">
        <v>2126.2325277</v>
      </c>
      <c r="D442" s="59">
        <v>2087.6417512400003</v>
      </c>
      <c r="E442" s="59">
        <v>2091.1251925400002</v>
      </c>
      <c r="F442" s="59">
        <v>2100.4034268400001</v>
      </c>
      <c r="G442" s="59">
        <v>2157.304709</v>
      </c>
      <c r="H442" s="59">
        <v>2229.7989321700002</v>
      </c>
      <c r="I442" s="59">
        <v>2266.8319643700002</v>
      </c>
      <c r="J442" s="59">
        <v>2295.6216807200003</v>
      </c>
      <c r="K442" s="59">
        <v>2295.5458041000002</v>
      </c>
      <c r="L442" s="59">
        <v>2297.6938296200001</v>
      </c>
      <c r="M442" s="59">
        <v>2311.7600118999999</v>
      </c>
      <c r="N442" s="59">
        <v>2300.13938302</v>
      </c>
      <c r="O442" s="59">
        <v>2299.51764693</v>
      </c>
      <c r="P442" s="59">
        <v>2308.9808593100001</v>
      </c>
      <c r="Q442" s="59">
        <v>2348.1910429500003</v>
      </c>
      <c r="R442" s="59">
        <v>2338.4334518000001</v>
      </c>
      <c r="S442" s="59">
        <v>2287.8558094199998</v>
      </c>
      <c r="T442" s="59">
        <v>2299.54393033</v>
      </c>
      <c r="U442" s="59">
        <v>2292.4956489900001</v>
      </c>
      <c r="V442" s="59">
        <v>2286.9732101500003</v>
      </c>
      <c r="W442" s="59">
        <v>2285.63257634</v>
      </c>
      <c r="X442" s="59">
        <v>2247.7934566200001</v>
      </c>
      <c r="Y442" s="59">
        <v>2201.90893951</v>
      </c>
    </row>
    <row r="443" spans="1:25" s="53" customFormat="1" ht="15.75" x14ac:dyDescent="0.3">
      <c r="A443" s="51" t="s">
        <v>135</v>
      </c>
      <c r="B443" s="52">
        <v>2151.8327196400001</v>
      </c>
      <c r="C443" s="52">
        <v>2115.6841165000001</v>
      </c>
      <c r="D443" s="52">
        <v>2102.5234599599999</v>
      </c>
      <c r="E443" s="52">
        <v>2118.7664022500003</v>
      </c>
      <c r="F443" s="52">
        <v>2117.79389571</v>
      </c>
      <c r="G443" s="52">
        <v>2163.57884354</v>
      </c>
      <c r="H443" s="52">
        <v>2217.1354436000001</v>
      </c>
      <c r="I443" s="52">
        <v>2257.3702067200002</v>
      </c>
      <c r="J443" s="52">
        <v>2269.6885405600001</v>
      </c>
      <c r="K443" s="52">
        <v>2259.6529140500002</v>
      </c>
      <c r="L443" s="52">
        <v>2270.4346465400004</v>
      </c>
      <c r="M443" s="52">
        <v>2273.28994676</v>
      </c>
      <c r="N443" s="52">
        <v>2284.95281811</v>
      </c>
      <c r="O443" s="52">
        <v>2269.81229325</v>
      </c>
      <c r="P443" s="52">
        <v>2275.9181511300003</v>
      </c>
      <c r="Q443" s="52">
        <v>2276.53101685</v>
      </c>
      <c r="R443" s="52">
        <v>2265.5808352700001</v>
      </c>
      <c r="S443" s="52">
        <v>2263.8213569899999</v>
      </c>
      <c r="T443" s="52">
        <v>2279.10528256</v>
      </c>
      <c r="U443" s="52">
        <v>2275.4262481000001</v>
      </c>
      <c r="V443" s="52">
        <v>2267.57839749</v>
      </c>
      <c r="W443" s="52">
        <v>2255.9645142600002</v>
      </c>
      <c r="X443" s="52">
        <v>2231.8528523200002</v>
      </c>
      <c r="Y443" s="52">
        <v>2201.0212575099999</v>
      </c>
    </row>
    <row r="444" spans="1:25" s="53" customFormat="1" ht="15.75" x14ac:dyDescent="0.3">
      <c r="A444" s="51" t="s">
        <v>136</v>
      </c>
      <c r="B444" s="52">
        <v>2173.6001174200001</v>
      </c>
      <c r="C444" s="52">
        <v>2114.2848917199999</v>
      </c>
      <c r="D444" s="52">
        <v>2121.6635317600003</v>
      </c>
      <c r="E444" s="52">
        <v>2113.4736923</v>
      </c>
      <c r="F444" s="52">
        <v>2103.9023143900004</v>
      </c>
      <c r="G444" s="52">
        <v>2181.6246502399999</v>
      </c>
      <c r="H444" s="52">
        <v>2269.95414592</v>
      </c>
      <c r="I444" s="52">
        <v>2308.37415852</v>
      </c>
      <c r="J444" s="52">
        <v>2340.7326549700001</v>
      </c>
      <c r="K444" s="52">
        <v>2337.8412493699998</v>
      </c>
      <c r="L444" s="52">
        <v>2349.0226874199998</v>
      </c>
      <c r="M444" s="52">
        <v>2353.4313688500001</v>
      </c>
      <c r="N444" s="52">
        <v>2327.9698805300004</v>
      </c>
      <c r="O444" s="52">
        <v>2333.35468352</v>
      </c>
      <c r="P444" s="52">
        <v>2329.8583670400003</v>
      </c>
      <c r="Q444" s="52">
        <v>2320.3836650800004</v>
      </c>
      <c r="R444" s="52">
        <v>2317.1798076200002</v>
      </c>
      <c r="S444" s="52">
        <v>2326.4649885400004</v>
      </c>
      <c r="T444" s="52">
        <v>2321.3046834900001</v>
      </c>
      <c r="U444" s="52">
        <v>2288.0260338400003</v>
      </c>
      <c r="V444" s="52">
        <v>2263.9366416600001</v>
      </c>
      <c r="W444" s="52">
        <v>2272.0154481099999</v>
      </c>
      <c r="X444" s="52">
        <v>2219.2297860100002</v>
      </c>
      <c r="Y444" s="52">
        <v>2158.35465475</v>
      </c>
    </row>
    <row r="445" spans="1:25" s="53" customFormat="1" ht="15.75" x14ac:dyDescent="0.3">
      <c r="A445" s="51" t="s">
        <v>137</v>
      </c>
      <c r="B445" s="52">
        <v>2101.5339240000003</v>
      </c>
      <c r="C445" s="52">
        <v>2080.0755447800002</v>
      </c>
      <c r="D445" s="52">
        <v>2060.6278337900003</v>
      </c>
      <c r="E445" s="52">
        <v>2066.25491104</v>
      </c>
      <c r="F445" s="52">
        <v>2066.04373218</v>
      </c>
      <c r="G445" s="52">
        <v>2184.1096356100002</v>
      </c>
      <c r="H445" s="52">
        <v>2280.3666040500002</v>
      </c>
      <c r="I445" s="52">
        <v>2332.9833431799998</v>
      </c>
      <c r="J445" s="52">
        <v>2332.8550697600003</v>
      </c>
      <c r="K445" s="52">
        <v>2330.7039003</v>
      </c>
      <c r="L445" s="52">
        <v>2363.8772684400001</v>
      </c>
      <c r="M445" s="52">
        <v>2323.7593944300002</v>
      </c>
      <c r="N445" s="52">
        <v>2313.9021825500004</v>
      </c>
      <c r="O445" s="52">
        <v>2312.4549434999999</v>
      </c>
      <c r="P445" s="52">
        <v>2298.5241823400002</v>
      </c>
      <c r="Q445" s="52">
        <v>2315.8085857300002</v>
      </c>
      <c r="R445" s="52">
        <v>2300.2361608299998</v>
      </c>
      <c r="S445" s="52">
        <v>2290.40956826</v>
      </c>
      <c r="T445" s="52">
        <v>2286.9213687800002</v>
      </c>
      <c r="U445" s="52">
        <v>2289.8597486899998</v>
      </c>
      <c r="V445" s="52">
        <v>2278.5320435499998</v>
      </c>
      <c r="W445" s="52">
        <v>2254.86388627</v>
      </c>
      <c r="X445" s="52">
        <v>2233.3997040499999</v>
      </c>
      <c r="Y445" s="52">
        <v>2186.1365759199998</v>
      </c>
    </row>
    <row r="446" spans="1:25" s="53" customFormat="1" ht="15.75" x14ac:dyDescent="0.3">
      <c r="A446" s="51" t="s">
        <v>138</v>
      </c>
      <c r="B446" s="52">
        <v>2128.8204787300001</v>
      </c>
      <c r="C446" s="52">
        <v>2099.6342220300003</v>
      </c>
      <c r="D446" s="52">
        <v>2093.84599764</v>
      </c>
      <c r="E446" s="52">
        <v>2082.8672641100002</v>
      </c>
      <c r="F446" s="52">
        <v>2082.51059627</v>
      </c>
      <c r="G446" s="52">
        <v>2161.60668708</v>
      </c>
      <c r="H446" s="52">
        <v>2240.7018160600001</v>
      </c>
      <c r="I446" s="52">
        <v>2295.7801743700002</v>
      </c>
      <c r="J446" s="52">
        <v>2321.3909314700004</v>
      </c>
      <c r="K446" s="52">
        <v>2308.5119350100003</v>
      </c>
      <c r="L446" s="52">
        <v>2309.2712002100002</v>
      </c>
      <c r="M446" s="52">
        <v>2319.34881094</v>
      </c>
      <c r="N446" s="52">
        <v>2300.2514414900002</v>
      </c>
      <c r="O446" s="52">
        <v>2299.7997122000002</v>
      </c>
      <c r="P446" s="52">
        <v>2303.4098198900001</v>
      </c>
      <c r="Q446" s="52">
        <v>2306.18766327</v>
      </c>
      <c r="R446" s="52">
        <v>2309.5973399200002</v>
      </c>
      <c r="S446" s="52">
        <v>2291.4242594699999</v>
      </c>
      <c r="T446" s="52">
        <v>2285.75999989</v>
      </c>
      <c r="U446" s="52">
        <v>2268.4994289599999</v>
      </c>
      <c r="V446" s="52">
        <v>2256.6593140700002</v>
      </c>
      <c r="W446" s="52">
        <v>2263.5362066500002</v>
      </c>
      <c r="X446" s="52">
        <v>2230.84381209</v>
      </c>
      <c r="Y446" s="52">
        <v>2175.0490073800001</v>
      </c>
    </row>
    <row r="447" spans="1:25" s="53" customFormat="1" ht="15.75" x14ac:dyDescent="0.3">
      <c r="A447" s="51" t="s">
        <v>139</v>
      </c>
      <c r="B447" s="52">
        <v>2125.3997955100003</v>
      </c>
      <c r="C447" s="52">
        <v>2090.9695372699998</v>
      </c>
      <c r="D447" s="52">
        <v>2061.1769227700001</v>
      </c>
      <c r="E447" s="52">
        <v>2057.69958034</v>
      </c>
      <c r="F447" s="52">
        <v>2074.0959499999999</v>
      </c>
      <c r="G447" s="52">
        <v>2157.4596822799999</v>
      </c>
      <c r="H447" s="52">
        <v>2248.53511772</v>
      </c>
      <c r="I447" s="52">
        <v>2291.15503382</v>
      </c>
      <c r="J447" s="52">
        <v>2325.7593525399998</v>
      </c>
      <c r="K447" s="52">
        <v>2310.2313277900003</v>
      </c>
      <c r="L447" s="52">
        <v>2321.9588544600001</v>
      </c>
      <c r="M447" s="52">
        <v>2321.65387422</v>
      </c>
      <c r="N447" s="52">
        <v>2312.4938355300001</v>
      </c>
      <c r="O447" s="52">
        <v>2310.86218117</v>
      </c>
      <c r="P447" s="52">
        <v>2315.5093112000004</v>
      </c>
      <c r="Q447" s="52">
        <v>2313.9117620699999</v>
      </c>
      <c r="R447" s="52">
        <v>2318.21818024</v>
      </c>
      <c r="S447" s="52">
        <v>2312.0572064300004</v>
      </c>
      <c r="T447" s="52">
        <v>2297.0757300300002</v>
      </c>
      <c r="U447" s="52">
        <v>2286.0658054199998</v>
      </c>
      <c r="V447" s="52">
        <v>2268.8093593100002</v>
      </c>
      <c r="W447" s="52">
        <v>2260.4771726600002</v>
      </c>
      <c r="X447" s="52">
        <v>2261.2588912700003</v>
      </c>
      <c r="Y447" s="52">
        <v>2189.0139733800002</v>
      </c>
    </row>
    <row r="448" spans="1:25" s="53" customFormat="1" ht="15.75" x14ac:dyDescent="0.3">
      <c r="A448" s="51" t="s">
        <v>140</v>
      </c>
      <c r="B448" s="52">
        <v>2135.48378134</v>
      </c>
      <c r="C448" s="52">
        <v>2124.4109570700002</v>
      </c>
      <c r="D448" s="52">
        <v>2088.96301318</v>
      </c>
      <c r="E448" s="52">
        <v>2056.8226655899998</v>
      </c>
      <c r="F448" s="52">
        <v>2082.6111086700002</v>
      </c>
      <c r="G448" s="52">
        <v>2164.2526231100001</v>
      </c>
      <c r="H448" s="52">
        <v>2256.0018468500002</v>
      </c>
      <c r="I448" s="52">
        <v>2298.3258605599999</v>
      </c>
      <c r="J448" s="52">
        <v>2323.3391804600001</v>
      </c>
      <c r="K448" s="52">
        <v>2308.20895419</v>
      </c>
      <c r="L448" s="52">
        <v>2309.32457944</v>
      </c>
      <c r="M448" s="52">
        <v>2303.3156638199998</v>
      </c>
      <c r="N448" s="52">
        <v>2299.5410449400001</v>
      </c>
      <c r="O448" s="52">
        <v>2297.7973874600002</v>
      </c>
      <c r="P448" s="52">
        <v>2297.9581594599999</v>
      </c>
      <c r="Q448" s="52">
        <v>2299.9108867300001</v>
      </c>
      <c r="R448" s="52">
        <v>2296.2463249399998</v>
      </c>
      <c r="S448" s="52">
        <v>2306.6192515100001</v>
      </c>
      <c r="T448" s="52">
        <v>2306.9050095700004</v>
      </c>
      <c r="U448" s="52">
        <v>2303.5758752800002</v>
      </c>
      <c r="V448" s="52">
        <v>2279.9243386399999</v>
      </c>
      <c r="W448" s="52">
        <v>2272.9213370400003</v>
      </c>
      <c r="X448" s="52">
        <v>2245.9501010399999</v>
      </c>
      <c r="Y448" s="52">
        <v>2177.1336258199999</v>
      </c>
    </row>
    <row r="449" spans="1:25" s="53" customFormat="1" ht="15.75" x14ac:dyDescent="0.3">
      <c r="A449" s="51" t="s">
        <v>141</v>
      </c>
      <c r="B449" s="52">
        <v>2146.4409319699998</v>
      </c>
      <c r="C449" s="52">
        <v>2119.7142644400001</v>
      </c>
      <c r="D449" s="52">
        <v>2111.59205023</v>
      </c>
      <c r="E449" s="52">
        <v>2093.4553272200001</v>
      </c>
      <c r="F449" s="52">
        <v>2083.6448576100001</v>
      </c>
      <c r="G449" s="52">
        <v>2140.9715879700002</v>
      </c>
      <c r="H449" s="52">
        <v>2218.51743025</v>
      </c>
      <c r="I449" s="52">
        <v>2249.1616675099999</v>
      </c>
      <c r="J449" s="52">
        <v>2279.6299925700005</v>
      </c>
      <c r="K449" s="52">
        <v>2278.77814872</v>
      </c>
      <c r="L449" s="52">
        <v>2283.6469363100005</v>
      </c>
      <c r="M449" s="52">
        <v>2285.1769386300002</v>
      </c>
      <c r="N449" s="52">
        <v>2288.8264920900001</v>
      </c>
      <c r="O449" s="52">
        <v>2297.8809951100002</v>
      </c>
      <c r="P449" s="52">
        <v>2282.9691696600003</v>
      </c>
      <c r="Q449" s="52">
        <v>2262.6665478499999</v>
      </c>
      <c r="R449" s="52">
        <v>2263.95787393</v>
      </c>
      <c r="S449" s="52">
        <v>2261.6282583800003</v>
      </c>
      <c r="T449" s="52">
        <v>2268.7500528</v>
      </c>
      <c r="U449" s="52">
        <v>2271.6890223099999</v>
      </c>
      <c r="V449" s="52">
        <v>2259.7617959099998</v>
      </c>
      <c r="W449" s="52">
        <v>2251.30558423</v>
      </c>
      <c r="X449" s="52">
        <v>2219.1205154899999</v>
      </c>
      <c r="Y449" s="52">
        <v>2180.0352218600001</v>
      </c>
    </row>
    <row r="450" spans="1:25" s="53" customFormat="1" ht="15.75" x14ac:dyDescent="0.3">
      <c r="A450" s="51" t="s">
        <v>142</v>
      </c>
      <c r="B450" s="52">
        <v>2143.1030658999998</v>
      </c>
      <c r="C450" s="52">
        <v>2101.8078541599998</v>
      </c>
      <c r="D450" s="52">
        <v>2083.5897400000003</v>
      </c>
      <c r="E450" s="52">
        <v>2088.7191358800001</v>
      </c>
      <c r="F450" s="52">
        <v>2069.9820828900001</v>
      </c>
      <c r="G450" s="52">
        <v>2127.0166804199998</v>
      </c>
      <c r="H450" s="52">
        <v>2208.71136518</v>
      </c>
      <c r="I450" s="52">
        <v>2249.5358074700002</v>
      </c>
      <c r="J450" s="52">
        <v>2260.08880043</v>
      </c>
      <c r="K450" s="52">
        <v>2256.9561436200001</v>
      </c>
      <c r="L450" s="52">
        <v>2269.72706586</v>
      </c>
      <c r="M450" s="52">
        <v>2283.6986504500001</v>
      </c>
      <c r="N450" s="52">
        <v>2263.8119203200004</v>
      </c>
      <c r="O450" s="52">
        <v>2272.0604841100003</v>
      </c>
      <c r="P450" s="52">
        <v>2278.89596471</v>
      </c>
      <c r="Q450" s="52">
        <v>2255.02469148</v>
      </c>
      <c r="R450" s="52">
        <v>2268.1661886800002</v>
      </c>
      <c r="S450" s="52">
        <v>2276.38503451</v>
      </c>
      <c r="T450" s="52">
        <v>2261.67366072</v>
      </c>
      <c r="U450" s="52">
        <v>2274.2432796399999</v>
      </c>
      <c r="V450" s="52">
        <v>2285.1767608999999</v>
      </c>
      <c r="W450" s="52">
        <v>2281.26383631</v>
      </c>
      <c r="X450" s="52">
        <v>2247.40251403</v>
      </c>
      <c r="Y450" s="52">
        <v>2197.9549205100002</v>
      </c>
    </row>
    <row r="451" spans="1:25" s="53" customFormat="1" ht="15.75" x14ac:dyDescent="0.3">
      <c r="A451" s="51" t="s">
        <v>143</v>
      </c>
      <c r="B451" s="52">
        <v>2133.1883464500002</v>
      </c>
      <c r="C451" s="52">
        <v>2095.22660761</v>
      </c>
      <c r="D451" s="52">
        <v>2075.04040592</v>
      </c>
      <c r="E451" s="52">
        <v>2060.72269994</v>
      </c>
      <c r="F451" s="52">
        <v>2074.0716343100003</v>
      </c>
      <c r="G451" s="52">
        <v>2153.5788496200003</v>
      </c>
      <c r="H451" s="52">
        <v>2252.42000706</v>
      </c>
      <c r="I451" s="52">
        <v>2303.7755564700001</v>
      </c>
      <c r="J451" s="52">
        <v>2330.3469593</v>
      </c>
      <c r="K451" s="52">
        <v>2328.5583664599999</v>
      </c>
      <c r="L451" s="52">
        <v>2334.9665220100001</v>
      </c>
      <c r="M451" s="52">
        <v>2324.5453494600001</v>
      </c>
      <c r="N451" s="52">
        <v>2322.0548892500001</v>
      </c>
      <c r="O451" s="52">
        <v>2306.3655533199999</v>
      </c>
      <c r="P451" s="52">
        <v>2314.8624426900001</v>
      </c>
      <c r="Q451" s="52">
        <v>2338.8613683800004</v>
      </c>
      <c r="R451" s="52">
        <v>2310.0068800400004</v>
      </c>
      <c r="S451" s="52">
        <v>2298.6168234800002</v>
      </c>
      <c r="T451" s="52">
        <v>2325.4427687900002</v>
      </c>
      <c r="U451" s="52">
        <v>2293.0837596199999</v>
      </c>
      <c r="V451" s="52">
        <v>2328.9442521800001</v>
      </c>
      <c r="W451" s="52">
        <v>2275.88038422</v>
      </c>
      <c r="X451" s="52">
        <v>2228.53585385</v>
      </c>
      <c r="Y451" s="52">
        <v>2179.1419434200002</v>
      </c>
    </row>
    <row r="452" spans="1:25" s="53" customFormat="1" ht="15.75" x14ac:dyDescent="0.3">
      <c r="A452" s="51" t="s">
        <v>144</v>
      </c>
      <c r="B452" s="52">
        <v>2157.17252581</v>
      </c>
      <c r="C452" s="52">
        <v>2167.1377845100001</v>
      </c>
      <c r="D452" s="52">
        <v>2160.9998684900002</v>
      </c>
      <c r="E452" s="52">
        <v>2164.0371845</v>
      </c>
      <c r="F452" s="52">
        <v>2152.7451672000002</v>
      </c>
      <c r="G452" s="52">
        <v>2194.4450538000001</v>
      </c>
      <c r="H452" s="52">
        <v>2260.2546036399999</v>
      </c>
      <c r="I452" s="52">
        <v>2311.00084956</v>
      </c>
      <c r="J452" s="52">
        <v>2371.3932035899998</v>
      </c>
      <c r="K452" s="52">
        <v>2377.4344288800003</v>
      </c>
      <c r="L452" s="52">
        <v>2389.0043334000002</v>
      </c>
      <c r="M452" s="52">
        <v>2383.5176257399999</v>
      </c>
      <c r="N452" s="52">
        <v>2404.95956578</v>
      </c>
      <c r="O452" s="52">
        <v>2373.9609496399999</v>
      </c>
      <c r="P452" s="52">
        <v>2380.2130999000001</v>
      </c>
      <c r="Q452" s="52">
        <v>2361.7248973300002</v>
      </c>
      <c r="R452" s="52">
        <v>2375.8518470200002</v>
      </c>
      <c r="S452" s="52">
        <v>2371.52100273</v>
      </c>
      <c r="T452" s="52">
        <v>2363.99032919</v>
      </c>
      <c r="U452" s="52">
        <v>2366.10161874</v>
      </c>
      <c r="V452" s="52">
        <v>2358.5459869699998</v>
      </c>
      <c r="W452" s="52">
        <v>2348.08620389</v>
      </c>
      <c r="X452" s="52">
        <v>2307.3868522000002</v>
      </c>
      <c r="Y452" s="52">
        <v>2263.0878303700001</v>
      </c>
    </row>
    <row r="453" spans="1:25" s="53" customFormat="1" ht="15.75" x14ac:dyDescent="0.3">
      <c r="A453" s="51" t="s">
        <v>145</v>
      </c>
      <c r="B453" s="52">
        <v>2246.15600425</v>
      </c>
      <c r="C453" s="52">
        <v>2207.3132651200003</v>
      </c>
      <c r="D453" s="52">
        <v>2197.8206307999999</v>
      </c>
      <c r="E453" s="52">
        <v>2172.7347857</v>
      </c>
      <c r="F453" s="52">
        <v>2201.26339203</v>
      </c>
      <c r="G453" s="52">
        <v>2217.3837026400001</v>
      </c>
      <c r="H453" s="52">
        <v>2281.09247344</v>
      </c>
      <c r="I453" s="52">
        <v>2329.4797847999998</v>
      </c>
      <c r="J453" s="52">
        <v>2382.5321260800001</v>
      </c>
      <c r="K453" s="52">
        <v>2386.7664697199998</v>
      </c>
      <c r="L453" s="52">
        <v>2394.11952939</v>
      </c>
      <c r="M453" s="52">
        <v>2412.2181224000001</v>
      </c>
      <c r="N453" s="52">
        <v>2523.2822990100003</v>
      </c>
      <c r="O453" s="52">
        <v>2543.0691406800001</v>
      </c>
      <c r="P453" s="52">
        <v>2567.5707070600001</v>
      </c>
      <c r="Q453" s="52">
        <v>2593.78799523</v>
      </c>
      <c r="R453" s="52">
        <v>2537.9252386799999</v>
      </c>
      <c r="S453" s="52">
        <v>2376.6311196400002</v>
      </c>
      <c r="T453" s="52">
        <v>2380.1018856000001</v>
      </c>
      <c r="U453" s="52">
        <v>2380.2094011099998</v>
      </c>
      <c r="V453" s="52">
        <v>2375.3099672400003</v>
      </c>
      <c r="W453" s="52">
        <v>2366.4159697200002</v>
      </c>
      <c r="X453" s="52">
        <v>2342.3277473400003</v>
      </c>
      <c r="Y453" s="52">
        <v>2289.91373643</v>
      </c>
    </row>
    <row r="454" spans="1:25" s="53" customFormat="1" ht="15.75" x14ac:dyDescent="0.3">
      <c r="A454" s="51" t="s">
        <v>146</v>
      </c>
      <c r="B454" s="52">
        <v>2203.9645131500001</v>
      </c>
      <c r="C454" s="52">
        <v>2151.82467189</v>
      </c>
      <c r="D454" s="52">
        <v>2129.85050688</v>
      </c>
      <c r="E454" s="52">
        <v>2114.2808789000001</v>
      </c>
      <c r="F454" s="52">
        <v>2116.0623797899998</v>
      </c>
      <c r="G454" s="52">
        <v>2172.91788726</v>
      </c>
      <c r="H454" s="52">
        <v>2270.8691475200003</v>
      </c>
      <c r="I454" s="52">
        <v>2319.4971471700001</v>
      </c>
      <c r="J454" s="52">
        <v>2357.9027807700004</v>
      </c>
      <c r="K454" s="52">
        <v>2331.9530085400002</v>
      </c>
      <c r="L454" s="52">
        <v>2496.6603504200002</v>
      </c>
      <c r="M454" s="52">
        <v>2465.0478386100003</v>
      </c>
      <c r="N454" s="52">
        <v>2461.5872725099998</v>
      </c>
      <c r="O454" s="52">
        <v>2524.26146672</v>
      </c>
      <c r="P454" s="52">
        <v>2566.4542013400001</v>
      </c>
      <c r="Q454" s="52">
        <v>2393.1957709099997</v>
      </c>
      <c r="R454" s="52">
        <v>2323.77206931</v>
      </c>
      <c r="S454" s="52">
        <v>2314.9679398100002</v>
      </c>
      <c r="T454" s="52">
        <v>2406.1399401600002</v>
      </c>
      <c r="U454" s="52">
        <v>2558.7785559100003</v>
      </c>
      <c r="V454" s="52">
        <v>2560.2726615800002</v>
      </c>
      <c r="W454" s="52">
        <v>2553.2112270500002</v>
      </c>
      <c r="X454" s="52">
        <v>2509.1772454900001</v>
      </c>
      <c r="Y454" s="52">
        <v>2317.8268538800003</v>
      </c>
    </row>
    <row r="455" spans="1:25" s="53" customFormat="1" ht="15.75" x14ac:dyDescent="0.3">
      <c r="A455" s="51" t="s">
        <v>147</v>
      </c>
      <c r="B455" s="52">
        <v>2172.0138549399999</v>
      </c>
      <c r="C455" s="52">
        <v>2130.6838782899999</v>
      </c>
      <c r="D455" s="52">
        <v>2125.1794376100002</v>
      </c>
      <c r="E455" s="52">
        <v>2109.5052311899999</v>
      </c>
      <c r="F455" s="52">
        <v>2117.22831765</v>
      </c>
      <c r="G455" s="52">
        <v>2179.5129662899999</v>
      </c>
      <c r="H455" s="52">
        <v>2263.1502766399999</v>
      </c>
      <c r="I455" s="52">
        <v>2319.1571087800003</v>
      </c>
      <c r="J455" s="52">
        <v>2298.2937453</v>
      </c>
      <c r="K455" s="52">
        <v>2230.1863821500001</v>
      </c>
      <c r="L455" s="52">
        <v>2252.6967205199999</v>
      </c>
      <c r="M455" s="52">
        <v>2228.75534122</v>
      </c>
      <c r="N455" s="52">
        <v>2236.25344146</v>
      </c>
      <c r="O455" s="52">
        <v>2259.5984643000002</v>
      </c>
      <c r="P455" s="52">
        <v>2303.1758445599999</v>
      </c>
      <c r="Q455" s="52">
        <v>2303.9741925500002</v>
      </c>
      <c r="R455" s="52">
        <v>2323.7713580700001</v>
      </c>
      <c r="S455" s="52">
        <v>2300.2236857099997</v>
      </c>
      <c r="T455" s="52">
        <v>2319.50093092</v>
      </c>
      <c r="U455" s="52">
        <v>2297.9518517500001</v>
      </c>
      <c r="V455" s="52">
        <v>2296.61478704</v>
      </c>
      <c r="W455" s="52">
        <v>2288.4732538899998</v>
      </c>
      <c r="X455" s="52">
        <v>2249.8778824300002</v>
      </c>
      <c r="Y455" s="52">
        <v>2193.9175678000001</v>
      </c>
    </row>
    <row r="456" spans="1:25" s="53" customFormat="1" ht="15.75" x14ac:dyDescent="0.3">
      <c r="A456" s="51" t="s">
        <v>148</v>
      </c>
      <c r="B456" s="52">
        <v>2166.8774542000001</v>
      </c>
      <c r="C456" s="52">
        <v>2132.4283626699998</v>
      </c>
      <c r="D456" s="52">
        <v>2100.9624038500001</v>
      </c>
      <c r="E456" s="52">
        <v>2095.2593261000002</v>
      </c>
      <c r="F456" s="52">
        <v>2100.4870179099998</v>
      </c>
      <c r="G456" s="52">
        <v>2160.1265801500003</v>
      </c>
      <c r="H456" s="52">
        <v>2230.82904014</v>
      </c>
      <c r="I456" s="52">
        <v>2269.2550569</v>
      </c>
      <c r="J456" s="52">
        <v>2288.30884861</v>
      </c>
      <c r="K456" s="52">
        <v>2292.7568624699998</v>
      </c>
      <c r="L456" s="52">
        <v>2286.9913205499997</v>
      </c>
      <c r="M456" s="52">
        <v>2284.7655653699999</v>
      </c>
      <c r="N456" s="52">
        <v>2293.6108036100004</v>
      </c>
      <c r="O456" s="52">
        <v>2288.7687233400002</v>
      </c>
      <c r="P456" s="52">
        <v>2277.0231255200001</v>
      </c>
      <c r="Q456" s="52">
        <v>2289.08641446</v>
      </c>
      <c r="R456" s="52">
        <v>2284.3901399400002</v>
      </c>
      <c r="S456" s="52">
        <v>2286.2311439699997</v>
      </c>
      <c r="T456" s="52">
        <v>2288.6343371399998</v>
      </c>
      <c r="U456" s="52">
        <v>2274.9099307500001</v>
      </c>
      <c r="V456" s="52">
        <v>2265.3666971800003</v>
      </c>
      <c r="W456" s="52">
        <v>2258.3549127699998</v>
      </c>
      <c r="X456" s="52">
        <v>2222.2391428999999</v>
      </c>
      <c r="Y456" s="52">
        <v>2176.9481100399998</v>
      </c>
    </row>
    <row r="457" spans="1:25" s="53" customFormat="1" ht="15.75" x14ac:dyDescent="0.3">
      <c r="A457" s="51" t="s">
        <v>149</v>
      </c>
      <c r="B457" s="52">
        <v>2136.7988782100001</v>
      </c>
      <c r="C457" s="52">
        <v>2089.4344276100001</v>
      </c>
      <c r="D457" s="52">
        <v>2052.3898113499999</v>
      </c>
      <c r="E457" s="52">
        <v>2061.1715495799999</v>
      </c>
      <c r="F457" s="52">
        <v>2055.9376612999999</v>
      </c>
      <c r="G457" s="52">
        <v>2115.68933685</v>
      </c>
      <c r="H457" s="52">
        <v>2188.0460252299999</v>
      </c>
      <c r="I457" s="52">
        <v>2214.9346929100002</v>
      </c>
      <c r="J457" s="52">
        <v>2222.0238876100002</v>
      </c>
      <c r="K457" s="52">
        <v>2239.4894949300001</v>
      </c>
      <c r="L457" s="52">
        <v>2246.3356729799998</v>
      </c>
      <c r="M457" s="52">
        <v>2227.5609937700001</v>
      </c>
      <c r="N457" s="52">
        <v>2244.7324918600002</v>
      </c>
      <c r="O457" s="52">
        <v>2227.20938303</v>
      </c>
      <c r="P457" s="52">
        <v>2227.91794033</v>
      </c>
      <c r="Q457" s="52">
        <v>2220.91082693</v>
      </c>
      <c r="R457" s="52">
        <v>2224.67638115</v>
      </c>
      <c r="S457" s="52">
        <v>2235.0166117700001</v>
      </c>
      <c r="T457" s="52">
        <v>2235.38712897</v>
      </c>
      <c r="U457" s="52">
        <v>2239.6856136599999</v>
      </c>
      <c r="V457" s="52">
        <v>2235.1302563099998</v>
      </c>
      <c r="W457" s="52">
        <v>2214.1996511900002</v>
      </c>
      <c r="X457" s="52">
        <v>2188.94934401</v>
      </c>
      <c r="Y457" s="52">
        <v>2141.9777524599999</v>
      </c>
    </row>
    <row r="458" spans="1:25" s="53" customFormat="1" ht="15.75" x14ac:dyDescent="0.3">
      <c r="A458" s="51" t="s">
        <v>150</v>
      </c>
      <c r="B458" s="52">
        <v>2120.9877804500002</v>
      </c>
      <c r="C458" s="52">
        <v>2094.66451577</v>
      </c>
      <c r="D458" s="52">
        <v>2046.9242553600002</v>
      </c>
      <c r="E458" s="52">
        <v>2030.1188613900001</v>
      </c>
      <c r="F458" s="52">
        <v>2048.6984021500002</v>
      </c>
      <c r="G458" s="52">
        <v>2144.6731940700001</v>
      </c>
      <c r="H458" s="52">
        <v>2241.4358990199999</v>
      </c>
      <c r="I458" s="52">
        <v>2280.1026155600002</v>
      </c>
      <c r="J458" s="52">
        <v>2285.2250347500003</v>
      </c>
      <c r="K458" s="52">
        <v>2290.4988847600002</v>
      </c>
      <c r="L458" s="52">
        <v>2322.6272833399998</v>
      </c>
      <c r="M458" s="52">
        <v>2318.2236386499999</v>
      </c>
      <c r="N458" s="52">
        <v>2273.77322718</v>
      </c>
      <c r="O458" s="52">
        <v>2285.00347332</v>
      </c>
      <c r="P458" s="52">
        <v>2286.4051176200001</v>
      </c>
      <c r="Q458" s="52">
        <v>2279.8388833199997</v>
      </c>
      <c r="R458" s="52">
        <v>2273.5116368500003</v>
      </c>
      <c r="S458" s="52">
        <v>2271.65883691</v>
      </c>
      <c r="T458" s="52">
        <v>2266.7253825799999</v>
      </c>
      <c r="U458" s="52">
        <v>2257.5754890799999</v>
      </c>
      <c r="V458" s="52">
        <v>2255.52030156</v>
      </c>
      <c r="W458" s="52">
        <v>2254.0207000999999</v>
      </c>
      <c r="X458" s="52">
        <v>2211.5654896400001</v>
      </c>
      <c r="Y458" s="52">
        <v>2146.8043773899999</v>
      </c>
    </row>
    <row r="459" spans="1:25" s="53" customFormat="1" ht="15.75" x14ac:dyDescent="0.3">
      <c r="A459" s="51" t="s">
        <v>151</v>
      </c>
      <c r="B459" s="52">
        <v>2130.5771510899999</v>
      </c>
      <c r="C459" s="52">
        <v>2065.4358405800003</v>
      </c>
      <c r="D459" s="52">
        <v>2051.6227554000002</v>
      </c>
      <c r="E459" s="52">
        <v>2038.0623451000001</v>
      </c>
      <c r="F459" s="52">
        <v>2045.34894343</v>
      </c>
      <c r="G459" s="52">
        <v>2150.59181115</v>
      </c>
      <c r="H459" s="52">
        <v>2242.5354179800001</v>
      </c>
      <c r="I459" s="52">
        <v>2287.6017202200001</v>
      </c>
      <c r="J459" s="52">
        <v>2297.2898462800003</v>
      </c>
      <c r="K459" s="52">
        <v>2291.1660940600004</v>
      </c>
      <c r="L459" s="52">
        <v>2282.9551473900001</v>
      </c>
      <c r="M459" s="52">
        <v>2294.7682739100001</v>
      </c>
      <c r="N459" s="52">
        <v>2278.10934017</v>
      </c>
      <c r="O459" s="52">
        <v>2277.1160520100002</v>
      </c>
      <c r="P459" s="52">
        <v>2184.8894686399999</v>
      </c>
      <c r="Q459" s="52">
        <v>2165.2341639900001</v>
      </c>
      <c r="R459" s="52">
        <v>2163.0452688200003</v>
      </c>
      <c r="S459" s="52">
        <v>2253.9404228100002</v>
      </c>
      <c r="T459" s="52">
        <v>2268.3727551100001</v>
      </c>
      <c r="U459" s="52">
        <v>2261.08020528</v>
      </c>
      <c r="V459" s="52">
        <v>2244.00088349</v>
      </c>
      <c r="W459" s="52">
        <v>2238.1093471499998</v>
      </c>
      <c r="X459" s="52">
        <v>2193.7105699799999</v>
      </c>
      <c r="Y459" s="52">
        <v>2145.2730993200003</v>
      </c>
    </row>
    <row r="460" spans="1:25" s="53" customFormat="1" ht="15.75" x14ac:dyDescent="0.3">
      <c r="A460" s="51" t="s">
        <v>152</v>
      </c>
      <c r="B460" s="52">
        <v>2128.2052152400001</v>
      </c>
      <c r="C460" s="52">
        <v>2098.6515268900002</v>
      </c>
      <c r="D460" s="52">
        <v>2077.8092406599999</v>
      </c>
      <c r="E460" s="52">
        <v>2062.8495556900002</v>
      </c>
      <c r="F460" s="52">
        <v>2086.13654821</v>
      </c>
      <c r="G460" s="52">
        <v>2150.4541936300002</v>
      </c>
      <c r="H460" s="52">
        <v>2247.57863838</v>
      </c>
      <c r="I460" s="52">
        <v>2275.7302703700002</v>
      </c>
      <c r="J460" s="52">
        <v>2308.3313744900001</v>
      </c>
      <c r="K460" s="52">
        <v>2299.5978897</v>
      </c>
      <c r="L460" s="52">
        <v>2304.8576210600004</v>
      </c>
      <c r="M460" s="52">
        <v>2309.1048919499999</v>
      </c>
      <c r="N460" s="52">
        <v>2302.7010191600002</v>
      </c>
      <c r="O460" s="52">
        <v>2315.4307875499999</v>
      </c>
      <c r="P460" s="52">
        <v>2300.6888335500003</v>
      </c>
      <c r="Q460" s="52">
        <v>2325.7794879499997</v>
      </c>
      <c r="R460" s="52">
        <v>2301.9091871600003</v>
      </c>
      <c r="S460" s="52">
        <v>2295.5953855000002</v>
      </c>
      <c r="T460" s="52">
        <v>2290.9909688299999</v>
      </c>
      <c r="U460" s="52">
        <v>2284.6362382500001</v>
      </c>
      <c r="V460" s="52">
        <v>2266.0123767200002</v>
      </c>
      <c r="W460" s="52">
        <v>2265.5211708699999</v>
      </c>
      <c r="X460" s="52">
        <v>2210.15945779</v>
      </c>
      <c r="Y460" s="52">
        <v>2166.7668259000002</v>
      </c>
    </row>
    <row r="461" spans="1:25" s="53" customFormat="1" ht="15.75" x14ac:dyDescent="0.3">
      <c r="A461" s="51" t="s">
        <v>153</v>
      </c>
      <c r="B461" s="52">
        <v>2120.9525125300001</v>
      </c>
      <c r="C461" s="52">
        <v>2129.7734342000003</v>
      </c>
      <c r="D461" s="52">
        <v>2104.32154769</v>
      </c>
      <c r="E461" s="52">
        <v>2073.6099690300002</v>
      </c>
      <c r="F461" s="52">
        <v>2096.0898416200002</v>
      </c>
      <c r="G461" s="52">
        <v>2157.04718994</v>
      </c>
      <c r="H461" s="52">
        <v>2252.2437248300002</v>
      </c>
      <c r="I461" s="52">
        <v>2293.9328512000002</v>
      </c>
      <c r="J461" s="52">
        <v>2297.6466180299999</v>
      </c>
      <c r="K461" s="52">
        <v>2300.3107696500001</v>
      </c>
      <c r="L461" s="52">
        <v>2301.0043128900002</v>
      </c>
      <c r="M461" s="52">
        <v>2297.52915691</v>
      </c>
      <c r="N461" s="52">
        <v>2285.5856739800001</v>
      </c>
      <c r="O461" s="52">
        <v>2295.7074887899998</v>
      </c>
      <c r="P461" s="52">
        <v>2290.3695469300001</v>
      </c>
      <c r="Q461" s="52">
        <v>2288.3385774200001</v>
      </c>
      <c r="R461" s="52">
        <v>2287.2460548600002</v>
      </c>
      <c r="S461" s="52">
        <v>2285.7133955300001</v>
      </c>
      <c r="T461" s="52">
        <v>2267.6491173499999</v>
      </c>
      <c r="U461" s="52">
        <v>2261.06502555</v>
      </c>
      <c r="V461" s="52">
        <v>2259.98732148</v>
      </c>
      <c r="W461" s="52">
        <v>2251.17253919</v>
      </c>
      <c r="X461" s="52">
        <v>2221.62959692</v>
      </c>
      <c r="Y461" s="52">
        <v>2158.5498737500002</v>
      </c>
    </row>
    <row r="462" spans="1:25" s="53" customFormat="1" ht="15.75" x14ac:dyDescent="0.3">
      <c r="A462" s="51" t="s">
        <v>154</v>
      </c>
      <c r="B462" s="52">
        <v>2117.1854246900002</v>
      </c>
      <c r="C462" s="52">
        <v>2082.8309395200004</v>
      </c>
      <c r="D462" s="52">
        <v>2058.18921744</v>
      </c>
      <c r="E462" s="52">
        <v>2059.5192214600002</v>
      </c>
      <c r="F462" s="52">
        <v>2076.1422678600002</v>
      </c>
      <c r="G462" s="52">
        <v>2142.5877206499999</v>
      </c>
      <c r="H462" s="52">
        <v>2242.6988361000003</v>
      </c>
      <c r="I462" s="52">
        <v>2282.7174788800003</v>
      </c>
      <c r="J462" s="52">
        <v>2291.4551900900001</v>
      </c>
      <c r="K462" s="52">
        <v>2282.1511438000002</v>
      </c>
      <c r="L462" s="52">
        <v>2292.7100110399997</v>
      </c>
      <c r="M462" s="52">
        <v>2297.3382029999998</v>
      </c>
      <c r="N462" s="52">
        <v>2291.3698153</v>
      </c>
      <c r="O462" s="52">
        <v>2285.0826194299998</v>
      </c>
      <c r="P462" s="52">
        <v>2291.2049895800001</v>
      </c>
      <c r="Q462" s="52">
        <v>2284.7034948600003</v>
      </c>
      <c r="R462" s="52">
        <v>2283.8441176000001</v>
      </c>
      <c r="S462" s="52">
        <v>2270.4555667600002</v>
      </c>
      <c r="T462" s="52">
        <v>2271.0796104900001</v>
      </c>
      <c r="U462" s="52">
        <v>2253.0827911699998</v>
      </c>
      <c r="V462" s="52">
        <v>2248.18913501</v>
      </c>
      <c r="W462" s="52">
        <v>2245.4225512800003</v>
      </c>
      <c r="X462" s="52">
        <v>2208.6974514000003</v>
      </c>
      <c r="Y462" s="52">
        <v>2185.0328566500002</v>
      </c>
    </row>
    <row r="463" spans="1:25" s="53" customFormat="1" ht="15.75" x14ac:dyDescent="0.3">
      <c r="A463" s="51" t="s">
        <v>155</v>
      </c>
      <c r="B463" s="52">
        <v>2144.3733291200001</v>
      </c>
      <c r="C463" s="52">
        <v>2093.9071653999999</v>
      </c>
      <c r="D463" s="52">
        <v>2057.1466061800002</v>
      </c>
      <c r="E463" s="52">
        <v>2055.5258114400003</v>
      </c>
      <c r="F463" s="52">
        <v>2065.1560799100002</v>
      </c>
      <c r="G463" s="52">
        <v>2115.7634919100001</v>
      </c>
      <c r="H463" s="52">
        <v>2198.3362586800004</v>
      </c>
      <c r="I463" s="52">
        <v>2231.4429939500001</v>
      </c>
      <c r="J463" s="52">
        <v>2251.45201266</v>
      </c>
      <c r="K463" s="52">
        <v>2250.4847362800001</v>
      </c>
      <c r="L463" s="52">
        <v>2256.3565148000002</v>
      </c>
      <c r="M463" s="52">
        <v>2253.45039228</v>
      </c>
      <c r="N463" s="52">
        <v>2252.4435258200001</v>
      </c>
      <c r="O463" s="52">
        <v>2242.00105463</v>
      </c>
      <c r="P463" s="52">
        <v>2240.7923316599999</v>
      </c>
      <c r="Q463" s="52">
        <v>2239.9587487899998</v>
      </c>
      <c r="R463" s="52">
        <v>2237.1171604300002</v>
      </c>
      <c r="S463" s="52">
        <v>2225.8174517699999</v>
      </c>
      <c r="T463" s="52">
        <v>2220.33581912</v>
      </c>
      <c r="U463" s="52">
        <v>2221.2765499799998</v>
      </c>
      <c r="V463" s="52">
        <v>2224.2103683599998</v>
      </c>
      <c r="W463" s="52">
        <v>2221.5450585500002</v>
      </c>
      <c r="X463" s="52">
        <v>2193.94526825</v>
      </c>
      <c r="Y463" s="52">
        <v>2149.23166317</v>
      </c>
    </row>
    <row r="464" spans="1:25" s="53" customFormat="1" ht="15.75" x14ac:dyDescent="0.3">
      <c r="A464" s="51" t="s">
        <v>156</v>
      </c>
      <c r="B464" s="52">
        <v>2112.0238612000003</v>
      </c>
      <c r="C464" s="52">
        <v>2088.94889165</v>
      </c>
      <c r="D464" s="52">
        <v>2065.45833541</v>
      </c>
      <c r="E464" s="52">
        <v>2058.1176275500002</v>
      </c>
      <c r="F464" s="52">
        <v>2065.8151194700004</v>
      </c>
      <c r="G464" s="52">
        <v>2114.5222056900002</v>
      </c>
      <c r="H464" s="52">
        <v>2189.9577345600001</v>
      </c>
      <c r="I464" s="52">
        <v>2233.1199632100002</v>
      </c>
      <c r="J464" s="52">
        <v>2237.7894454400002</v>
      </c>
      <c r="K464" s="52">
        <v>2242.1286627300001</v>
      </c>
      <c r="L464" s="52">
        <v>2251.1791700700001</v>
      </c>
      <c r="M464" s="52">
        <v>2249.7011619899999</v>
      </c>
      <c r="N464" s="52">
        <v>2251.1781971800001</v>
      </c>
      <c r="O464" s="52">
        <v>2240.83126171</v>
      </c>
      <c r="P464" s="52">
        <v>2253.4926547300001</v>
      </c>
      <c r="Q464" s="52">
        <v>2252.1908383</v>
      </c>
      <c r="R464" s="52">
        <v>2254.5535417700003</v>
      </c>
      <c r="S464" s="52">
        <v>2242.4365300500003</v>
      </c>
      <c r="T464" s="52">
        <v>2247.89964121</v>
      </c>
      <c r="U464" s="52">
        <v>2229.5932324800001</v>
      </c>
      <c r="V464" s="52">
        <v>2227.2106258100002</v>
      </c>
      <c r="W464" s="52">
        <v>2217.54717256</v>
      </c>
      <c r="X464" s="52">
        <v>2191.39799382</v>
      </c>
      <c r="Y464" s="52">
        <v>2149.54659107</v>
      </c>
    </row>
    <row r="465" spans="1:25" s="53" customFormat="1" ht="15.75" x14ac:dyDescent="0.3">
      <c r="A465" s="51" t="s">
        <v>157</v>
      </c>
      <c r="B465" s="52">
        <v>2106.1261208699998</v>
      </c>
      <c r="C465" s="52">
        <v>2041.3448367000001</v>
      </c>
      <c r="D465" s="52">
        <v>2017.0514214499999</v>
      </c>
      <c r="E465" s="52">
        <v>2021.4558314200001</v>
      </c>
      <c r="F465" s="52">
        <v>2024.1964784000002</v>
      </c>
      <c r="G465" s="52">
        <v>2086.1590598800003</v>
      </c>
      <c r="H465" s="52">
        <v>2194.1553817900003</v>
      </c>
      <c r="I465" s="52">
        <v>2255.4550835800001</v>
      </c>
      <c r="J465" s="52">
        <v>2270.4021832100002</v>
      </c>
      <c r="K465" s="52">
        <v>2259.8922708700002</v>
      </c>
      <c r="L465" s="52">
        <v>2270.1407237900003</v>
      </c>
      <c r="M465" s="52">
        <v>2262.6237630000001</v>
      </c>
      <c r="N465" s="52">
        <v>2266.5178827</v>
      </c>
      <c r="O465" s="52">
        <v>2266.5204351500001</v>
      </c>
      <c r="P465" s="52">
        <v>2264.5190197000002</v>
      </c>
      <c r="Q465" s="52">
        <v>2247.1168185300003</v>
      </c>
      <c r="R465" s="52">
        <v>2262.4262213400002</v>
      </c>
      <c r="S465" s="52">
        <v>2253.09709501</v>
      </c>
      <c r="T465" s="52">
        <v>2240.5305828099999</v>
      </c>
      <c r="U465" s="52">
        <v>2239.42263916</v>
      </c>
      <c r="V465" s="52">
        <v>2230.7864695200001</v>
      </c>
      <c r="W465" s="52">
        <v>2237.7334499400004</v>
      </c>
      <c r="X465" s="52">
        <v>2201.7478513200003</v>
      </c>
      <c r="Y465" s="52">
        <v>2162.2030142399999</v>
      </c>
    </row>
    <row r="466" spans="1:25" s="53" customFormat="1" ht="15.75" x14ac:dyDescent="0.3">
      <c r="A466" s="51" t="s">
        <v>158</v>
      </c>
      <c r="B466" s="52">
        <v>2095.98001127</v>
      </c>
      <c r="C466" s="52">
        <v>2070.0938531100001</v>
      </c>
      <c r="D466" s="52">
        <v>2032.12278904</v>
      </c>
      <c r="E466" s="52">
        <v>2034.05905932</v>
      </c>
      <c r="F466" s="52">
        <v>2057.2879064100002</v>
      </c>
      <c r="G466" s="52">
        <v>2127.4500296800002</v>
      </c>
      <c r="H466" s="52">
        <v>2196.9221229100003</v>
      </c>
      <c r="I466" s="52">
        <v>2247.8511882600001</v>
      </c>
      <c r="J466" s="52">
        <v>2274.1880216899999</v>
      </c>
      <c r="K466" s="52">
        <v>2266.7325530200001</v>
      </c>
      <c r="L466" s="52">
        <v>2268.2563313999999</v>
      </c>
      <c r="M466" s="52">
        <v>2276.71712553</v>
      </c>
      <c r="N466" s="52">
        <v>2276.54710647</v>
      </c>
      <c r="O466" s="52">
        <v>2269.9007259600003</v>
      </c>
      <c r="P466" s="52">
        <v>2254.7370442700003</v>
      </c>
      <c r="Q466" s="52">
        <v>2268.3386821300001</v>
      </c>
      <c r="R466" s="52">
        <v>2266.1001901600002</v>
      </c>
      <c r="S466" s="52">
        <v>2251.38204812</v>
      </c>
      <c r="T466" s="52">
        <v>2260.2938271900002</v>
      </c>
      <c r="U466" s="52">
        <v>2249.6150538400002</v>
      </c>
      <c r="V466" s="52">
        <v>2227.644491</v>
      </c>
      <c r="W466" s="52">
        <v>2223.99300842</v>
      </c>
      <c r="X466" s="52">
        <v>2184.9544548200001</v>
      </c>
      <c r="Y466" s="52">
        <v>2160.5283366900003</v>
      </c>
    </row>
    <row r="467" spans="1:25" s="53" customFormat="1" ht="15.75" x14ac:dyDescent="0.3">
      <c r="A467" s="51" t="s">
        <v>159</v>
      </c>
      <c r="B467" s="52">
        <v>2085.58312574</v>
      </c>
      <c r="C467" s="52">
        <v>2080.7149248000001</v>
      </c>
      <c r="D467" s="52">
        <v>2104.03444743</v>
      </c>
      <c r="E467" s="52">
        <v>2104.0422746900003</v>
      </c>
      <c r="F467" s="52">
        <v>2108.4641432799999</v>
      </c>
      <c r="G467" s="52">
        <v>2136.2710967600001</v>
      </c>
      <c r="H467" s="52">
        <v>2189.7676816100002</v>
      </c>
      <c r="I467" s="52">
        <v>2242.00420411</v>
      </c>
      <c r="J467" s="52">
        <v>2257.5844061299999</v>
      </c>
      <c r="K467" s="52">
        <v>2268.50217509</v>
      </c>
      <c r="L467" s="52">
        <v>2265.21195975</v>
      </c>
      <c r="M467" s="52">
        <v>2251.9566311600001</v>
      </c>
      <c r="N467" s="52">
        <v>2242.0826781700002</v>
      </c>
      <c r="O467" s="52">
        <v>2253.9760801100001</v>
      </c>
      <c r="P467" s="52">
        <v>2254.0202341700001</v>
      </c>
      <c r="Q467" s="52">
        <v>2238.4581367800001</v>
      </c>
      <c r="R467" s="52">
        <v>2237.5158107900002</v>
      </c>
      <c r="S467" s="52">
        <v>2240.7868429499999</v>
      </c>
      <c r="T467" s="52">
        <v>2243.96635818</v>
      </c>
      <c r="U467" s="52">
        <v>2221.1986346499998</v>
      </c>
      <c r="V467" s="52">
        <v>2220.6239837500002</v>
      </c>
      <c r="W467" s="52">
        <v>2193.8878625799998</v>
      </c>
      <c r="X467" s="52">
        <v>2160.9689320500001</v>
      </c>
      <c r="Y467" s="52">
        <v>2115.2938778900002</v>
      </c>
    </row>
    <row r="468" spans="1:25" s="53" customFormat="1" ht="15.75" x14ac:dyDescent="0.3">
      <c r="A468" s="51" t="s">
        <v>160</v>
      </c>
      <c r="B468" s="52">
        <v>2082.5774721299999</v>
      </c>
      <c r="C468" s="52">
        <v>2067.75767288</v>
      </c>
      <c r="D468" s="52">
        <v>2069.83081197</v>
      </c>
      <c r="E468" s="52">
        <v>2102.8673855800002</v>
      </c>
      <c r="F468" s="52">
        <v>2117.4721641800002</v>
      </c>
      <c r="G468" s="52">
        <v>2146.2404064299999</v>
      </c>
      <c r="H468" s="52">
        <v>2191.5315188100003</v>
      </c>
      <c r="I468" s="52">
        <v>2237.0356989800002</v>
      </c>
      <c r="J468" s="52">
        <v>2257.2081360400002</v>
      </c>
      <c r="K468" s="52">
        <v>2249.3940871300001</v>
      </c>
      <c r="L468" s="52">
        <v>2257.7783503400001</v>
      </c>
      <c r="M468" s="52">
        <v>2256.6509910300001</v>
      </c>
      <c r="N468" s="52">
        <v>2239.31805794</v>
      </c>
      <c r="O468" s="52">
        <v>2271.9219080500002</v>
      </c>
      <c r="P468" s="52">
        <v>2273.9269732500002</v>
      </c>
      <c r="Q468" s="52">
        <v>2241.4374468200003</v>
      </c>
      <c r="R468" s="52">
        <v>2246.8791341900001</v>
      </c>
      <c r="S468" s="52">
        <v>2235.1151974900004</v>
      </c>
      <c r="T468" s="52">
        <v>2240.6463542900001</v>
      </c>
      <c r="U468" s="52">
        <v>2233.8862939199998</v>
      </c>
      <c r="V468" s="52">
        <v>2220.6787885600002</v>
      </c>
      <c r="W468" s="52">
        <v>2218.22263935</v>
      </c>
      <c r="X468" s="52">
        <v>2179.2775633000001</v>
      </c>
      <c r="Y468" s="52">
        <v>2144.9141362099999</v>
      </c>
    </row>
    <row r="469" spans="1:25" s="53" customFormat="1" ht="15.75" x14ac:dyDescent="0.3">
      <c r="A469" s="51" t="s">
        <v>161</v>
      </c>
      <c r="B469" s="52">
        <v>2171.07824708</v>
      </c>
      <c r="C469" s="52">
        <v>2272.0179514800002</v>
      </c>
      <c r="D469" s="52">
        <v>2305.9347380899999</v>
      </c>
      <c r="E469" s="52">
        <v>2300.4866483999999</v>
      </c>
      <c r="F469" s="52">
        <v>2299.9802595900001</v>
      </c>
      <c r="G469" s="52">
        <v>2326.9004226799998</v>
      </c>
      <c r="H469" s="52">
        <v>2322.7885141900001</v>
      </c>
      <c r="I469" s="52">
        <v>2282.1266330600001</v>
      </c>
      <c r="J469" s="52">
        <v>2264.9076243700001</v>
      </c>
      <c r="K469" s="52">
        <v>2247.5690204399998</v>
      </c>
      <c r="L469" s="52">
        <v>2264.6419637399999</v>
      </c>
      <c r="M469" s="52">
        <v>2265.6715434900002</v>
      </c>
      <c r="N469" s="52">
        <v>2257.2659476100002</v>
      </c>
      <c r="O469" s="52">
        <v>2262.4618703200003</v>
      </c>
      <c r="P469" s="52">
        <v>2256.1087417100002</v>
      </c>
      <c r="Q469" s="52">
        <v>2226.7477672200002</v>
      </c>
      <c r="R469" s="52">
        <v>2237.5016904499998</v>
      </c>
      <c r="S469" s="52">
        <v>2255.1097626000001</v>
      </c>
      <c r="T469" s="52">
        <v>2251.1952317200003</v>
      </c>
      <c r="U469" s="52">
        <v>2231.2971549700001</v>
      </c>
      <c r="V469" s="52">
        <v>2208.83036855</v>
      </c>
      <c r="W469" s="52">
        <v>2204.8252974800002</v>
      </c>
      <c r="X469" s="52">
        <v>2159.8416808100001</v>
      </c>
      <c r="Y469" s="52">
        <v>2121.36631842</v>
      </c>
    </row>
    <row r="470" spans="1:25" s="53" customFormat="1" ht="15.75" x14ac:dyDescent="0.3">
      <c r="A470" s="51" t="s">
        <v>162</v>
      </c>
      <c r="B470" s="52">
        <v>2118.0176151800001</v>
      </c>
      <c r="C470" s="52">
        <v>2126.14036313</v>
      </c>
      <c r="D470" s="52">
        <v>2104.0051565799999</v>
      </c>
      <c r="E470" s="52">
        <v>2097.2687376100002</v>
      </c>
      <c r="F470" s="52">
        <v>2092.7833276900001</v>
      </c>
      <c r="G470" s="52">
        <v>2179.3541703300002</v>
      </c>
      <c r="H470" s="52">
        <v>2256.9328226799998</v>
      </c>
      <c r="I470" s="52">
        <v>2255.08298986</v>
      </c>
      <c r="J470" s="52">
        <v>2262.2894682400001</v>
      </c>
      <c r="K470" s="52">
        <v>2256.1751832899999</v>
      </c>
      <c r="L470" s="52">
        <v>2255.2503575199999</v>
      </c>
      <c r="M470" s="52">
        <v>2272.9113622700002</v>
      </c>
      <c r="N470" s="52">
        <v>2265.7697473400003</v>
      </c>
      <c r="O470" s="52">
        <v>2263.9719069399998</v>
      </c>
      <c r="P470" s="52">
        <v>2257.5349549699999</v>
      </c>
      <c r="Q470" s="52">
        <v>2264.0863567000001</v>
      </c>
      <c r="R470" s="52">
        <v>2256.91047725</v>
      </c>
      <c r="S470" s="52">
        <v>2253.1153064800001</v>
      </c>
      <c r="T470" s="52">
        <v>2261.3525145600001</v>
      </c>
      <c r="U470" s="52">
        <v>2254.4731719199999</v>
      </c>
      <c r="V470" s="52">
        <v>2261.8964706500001</v>
      </c>
      <c r="W470" s="52">
        <v>2251.92208987</v>
      </c>
      <c r="X470" s="52">
        <v>2201.0124235100002</v>
      </c>
      <c r="Y470" s="52">
        <v>2140.7400635200001</v>
      </c>
    </row>
    <row r="471" spans="1:25" s="53" customFormat="1" ht="15.75" x14ac:dyDescent="0.3">
      <c r="A471" s="51" t="s">
        <v>163</v>
      </c>
      <c r="B471" s="52">
        <v>2101.7081249500002</v>
      </c>
      <c r="C471" s="52">
        <v>2056.84487352</v>
      </c>
      <c r="D471" s="52">
        <v>2023.1790202699999</v>
      </c>
      <c r="E471" s="52">
        <v>1997.44955185</v>
      </c>
      <c r="F471" s="52">
        <v>1989.5763675500002</v>
      </c>
      <c r="G471" s="52">
        <v>2097.0694610600003</v>
      </c>
      <c r="H471" s="52">
        <v>2176.2275199300002</v>
      </c>
      <c r="I471" s="52">
        <v>2201.1149061699998</v>
      </c>
      <c r="J471" s="52">
        <v>2226.09194785</v>
      </c>
      <c r="K471" s="52">
        <v>2229.9726562999999</v>
      </c>
      <c r="L471" s="52">
        <v>2245.2124287800002</v>
      </c>
      <c r="M471" s="52">
        <v>2250.96070229</v>
      </c>
      <c r="N471" s="52">
        <v>2242.6031378299999</v>
      </c>
      <c r="O471" s="52">
        <v>2251.66714116</v>
      </c>
      <c r="P471" s="52">
        <v>2260.0064057600002</v>
      </c>
      <c r="Q471" s="52">
        <v>2259.78049676</v>
      </c>
      <c r="R471" s="52">
        <v>2253.9572498299999</v>
      </c>
      <c r="S471" s="52">
        <v>2266.06180378</v>
      </c>
      <c r="T471" s="52">
        <v>2275.0668083400001</v>
      </c>
      <c r="U471" s="52">
        <v>2260.0487167900001</v>
      </c>
      <c r="V471" s="52">
        <v>2260.5878936200002</v>
      </c>
      <c r="W471" s="52">
        <v>2242.8827116399998</v>
      </c>
      <c r="X471" s="52">
        <v>2192.0523094300002</v>
      </c>
      <c r="Y471" s="52">
        <v>2136.2238916900001</v>
      </c>
    </row>
    <row r="472" spans="1:25" s="53" customFormat="1" ht="15.75" x14ac:dyDescent="0.3">
      <c r="A472" s="51" t="s">
        <v>164</v>
      </c>
      <c r="B472" s="52">
        <v>2164.6733013600001</v>
      </c>
      <c r="C472" s="52">
        <v>2135.3064023800002</v>
      </c>
      <c r="D472" s="52">
        <v>2111.9797433900003</v>
      </c>
      <c r="E472" s="52">
        <v>2090.1668464900004</v>
      </c>
      <c r="F472" s="52">
        <v>2102.1652342400002</v>
      </c>
      <c r="G472" s="52">
        <v>2187.74665697</v>
      </c>
      <c r="H472" s="52">
        <v>2260.2624036000002</v>
      </c>
      <c r="I472" s="52">
        <v>2313.7718582400003</v>
      </c>
      <c r="J472" s="52">
        <v>2334.7230689100002</v>
      </c>
      <c r="K472" s="52">
        <v>2353.81929734</v>
      </c>
      <c r="L472" s="52">
        <v>2363.4119893900001</v>
      </c>
      <c r="M472" s="52">
        <v>2373.51298232</v>
      </c>
      <c r="N472" s="52">
        <v>2382.2691170300004</v>
      </c>
      <c r="O472" s="52">
        <v>2367.2175549600001</v>
      </c>
      <c r="P472" s="52">
        <v>2375.72833128</v>
      </c>
      <c r="Q472" s="52">
        <v>2352.824353</v>
      </c>
      <c r="R472" s="52">
        <v>2372.1887707300002</v>
      </c>
      <c r="S472" s="52">
        <v>2356.1026837500003</v>
      </c>
      <c r="T472" s="52">
        <v>2372.1521749600001</v>
      </c>
      <c r="U472" s="52">
        <v>2392.3568253399999</v>
      </c>
      <c r="V472" s="52">
        <v>2409.95086618</v>
      </c>
      <c r="W472" s="52">
        <v>2375.5322668600002</v>
      </c>
      <c r="X472" s="52">
        <v>2324.2196836000003</v>
      </c>
      <c r="Y472" s="52">
        <v>2251.9416910899999</v>
      </c>
    </row>
    <row r="473" spans="1:25" s="23" customFormat="1" x14ac:dyDescent="0.2"/>
    <row r="474" spans="1:25" s="23" customFormat="1" x14ac:dyDescent="0.2">
      <c r="A474" s="170" t="s">
        <v>69</v>
      </c>
      <c r="B474" s="197" t="s">
        <v>129</v>
      </c>
      <c r="C474" s="165"/>
      <c r="D474" s="165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  <c r="T474" s="165"/>
      <c r="U474" s="165"/>
      <c r="V474" s="165"/>
      <c r="W474" s="165"/>
      <c r="X474" s="165"/>
      <c r="Y474" s="166"/>
    </row>
    <row r="475" spans="1:25" s="23" customFormat="1" x14ac:dyDescent="0.2">
      <c r="A475" s="171"/>
      <c r="B475" s="87" t="s">
        <v>71</v>
      </c>
      <c r="C475" s="88" t="s">
        <v>72</v>
      </c>
      <c r="D475" s="89" t="s">
        <v>73</v>
      </c>
      <c r="E475" s="88" t="s">
        <v>74</v>
      </c>
      <c r="F475" s="88" t="s">
        <v>75</v>
      </c>
      <c r="G475" s="88" t="s">
        <v>76</v>
      </c>
      <c r="H475" s="88" t="s">
        <v>77</v>
      </c>
      <c r="I475" s="88" t="s">
        <v>78</v>
      </c>
      <c r="J475" s="88" t="s">
        <v>79</v>
      </c>
      <c r="K475" s="87" t="s">
        <v>80</v>
      </c>
      <c r="L475" s="88" t="s">
        <v>81</v>
      </c>
      <c r="M475" s="90" t="s">
        <v>82</v>
      </c>
      <c r="N475" s="87" t="s">
        <v>83</v>
      </c>
      <c r="O475" s="88" t="s">
        <v>84</v>
      </c>
      <c r="P475" s="90" t="s">
        <v>85</v>
      </c>
      <c r="Q475" s="89" t="s">
        <v>86</v>
      </c>
      <c r="R475" s="88" t="s">
        <v>87</v>
      </c>
      <c r="S475" s="89" t="s">
        <v>88</v>
      </c>
      <c r="T475" s="88" t="s">
        <v>89</v>
      </c>
      <c r="U475" s="89" t="s">
        <v>90</v>
      </c>
      <c r="V475" s="88" t="s">
        <v>91</v>
      </c>
      <c r="W475" s="89" t="s">
        <v>92</v>
      </c>
      <c r="X475" s="88" t="s">
        <v>93</v>
      </c>
      <c r="Y475" s="88" t="s">
        <v>94</v>
      </c>
    </row>
    <row r="476" spans="1:25" s="23" customFormat="1" ht="15" customHeight="1" x14ac:dyDescent="0.2">
      <c r="A476" s="49" t="s">
        <v>134</v>
      </c>
      <c r="B476" s="57">
        <v>78.671273170000006</v>
      </c>
      <c r="C476" s="57">
        <v>78.649359219999994</v>
      </c>
      <c r="D476" s="57">
        <v>78.642681359999997</v>
      </c>
      <c r="E476" s="57">
        <v>79.403870560000001</v>
      </c>
      <c r="F476" s="57">
        <v>79.10554784</v>
      </c>
      <c r="G476" s="57">
        <v>79.195797670000005</v>
      </c>
      <c r="H476" s="57">
        <v>79.152936339999997</v>
      </c>
      <c r="I476" s="57">
        <v>79.435508220000003</v>
      </c>
      <c r="J476" s="57">
        <v>79.503995430000003</v>
      </c>
      <c r="K476" s="57">
        <v>79.487987989999993</v>
      </c>
      <c r="L476" s="57">
        <v>79.40823082</v>
      </c>
      <c r="M476" s="57">
        <v>79.411652939999996</v>
      </c>
      <c r="N476" s="57">
        <v>79.482824890000003</v>
      </c>
      <c r="O476" s="57">
        <v>79.619088219999995</v>
      </c>
      <c r="P476" s="57">
        <v>79.894916249999994</v>
      </c>
      <c r="Q476" s="57">
        <v>79.919245970000006</v>
      </c>
      <c r="R476" s="57">
        <v>79.77092116</v>
      </c>
      <c r="S476" s="57">
        <v>79.779056890000007</v>
      </c>
      <c r="T476" s="57">
        <v>79.903424999999999</v>
      </c>
      <c r="U476" s="57">
        <v>79.657278770000005</v>
      </c>
      <c r="V476" s="57">
        <v>79.662173510000002</v>
      </c>
      <c r="W476" s="57">
        <v>79.664250539999998</v>
      </c>
      <c r="X476" s="57">
        <v>79.863429600000003</v>
      </c>
      <c r="Y476" s="57">
        <v>79.725928819999993</v>
      </c>
    </row>
    <row r="477" spans="1:25" s="53" customFormat="1" ht="15.75" x14ac:dyDescent="0.3">
      <c r="A477" s="51" t="s">
        <v>135</v>
      </c>
      <c r="B477" s="52">
        <v>78.931995290000003</v>
      </c>
      <c r="C477" s="52">
        <v>78.914018830000003</v>
      </c>
      <c r="D477" s="52">
        <v>78.90830708</v>
      </c>
      <c r="E477" s="52">
        <v>79.375022950000002</v>
      </c>
      <c r="F477" s="52">
        <v>79.090593319999996</v>
      </c>
      <c r="G477" s="52">
        <v>79.211559969999996</v>
      </c>
      <c r="H477" s="52">
        <v>79.286030440000005</v>
      </c>
      <c r="I477" s="52">
        <v>79.118934479999993</v>
      </c>
      <c r="J477" s="52">
        <v>79.302719789999998</v>
      </c>
      <c r="K477" s="52">
        <v>79.400912680000005</v>
      </c>
      <c r="L477" s="52">
        <v>79.433390720000006</v>
      </c>
      <c r="M477" s="52">
        <v>79.385272299999997</v>
      </c>
      <c r="N477" s="52">
        <v>79.454709519999994</v>
      </c>
      <c r="O477" s="52">
        <v>79.519645499999996</v>
      </c>
      <c r="P477" s="52">
        <v>79.829080309999995</v>
      </c>
      <c r="Q477" s="52">
        <v>79.806389429999996</v>
      </c>
      <c r="R477" s="52">
        <v>79.725977459999996</v>
      </c>
      <c r="S477" s="52">
        <v>79.615518010000002</v>
      </c>
      <c r="T477" s="52">
        <v>79.620557399999996</v>
      </c>
      <c r="U477" s="52">
        <v>79.582264780000003</v>
      </c>
      <c r="V477" s="52">
        <v>79.667531940000003</v>
      </c>
      <c r="W477" s="52">
        <v>79.649592670000004</v>
      </c>
      <c r="X477" s="52">
        <v>79.641071589999996</v>
      </c>
      <c r="Y477" s="52">
        <v>79.700811380000005</v>
      </c>
    </row>
    <row r="478" spans="1:25" s="53" customFormat="1" ht="15.75" x14ac:dyDescent="0.3">
      <c r="A478" s="51" t="s">
        <v>136</v>
      </c>
      <c r="B478" s="52">
        <v>79.25302087</v>
      </c>
      <c r="C478" s="52">
        <v>79.233363850000003</v>
      </c>
      <c r="D478" s="52">
        <v>79.238419190000002</v>
      </c>
      <c r="E478" s="52">
        <v>79.394172839999996</v>
      </c>
      <c r="F478" s="52">
        <v>78.950654920000005</v>
      </c>
      <c r="G478" s="52">
        <v>79.146693979999995</v>
      </c>
      <c r="H478" s="52">
        <v>78.903952259999997</v>
      </c>
      <c r="I478" s="52">
        <v>79.455944340000002</v>
      </c>
      <c r="J478" s="52">
        <v>79.332070979999997</v>
      </c>
      <c r="K478" s="52">
        <v>79.569656159999994</v>
      </c>
      <c r="L478" s="52">
        <v>79.850905539999999</v>
      </c>
      <c r="M478" s="52">
        <v>79.824649149999999</v>
      </c>
      <c r="N478" s="52">
        <v>79.627842569999999</v>
      </c>
      <c r="O478" s="52">
        <v>79.639726190000005</v>
      </c>
      <c r="P478" s="52">
        <v>79.601293339999998</v>
      </c>
      <c r="Q478" s="52">
        <v>79.81731345</v>
      </c>
      <c r="R478" s="52">
        <v>79.746401910000003</v>
      </c>
      <c r="S478" s="52">
        <v>80.030517110000005</v>
      </c>
      <c r="T478" s="52">
        <v>80.049362250000001</v>
      </c>
      <c r="U478" s="52">
        <v>79.137197619999995</v>
      </c>
      <c r="V478" s="52">
        <v>78.319057880000003</v>
      </c>
      <c r="W478" s="52">
        <v>78.141421910000005</v>
      </c>
      <c r="X478" s="52">
        <v>77.966037850000006</v>
      </c>
      <c r="Y478" s="52">
        <v>77.818986550000005</v>
      </c>
    </row>
    <row r="479" spans="1:25" s="53" customFormat="1" ht="15.75" x14ac:dyDescent="0.3">
      <c r="A479" s="51" t="s">
        <v>137</v>
      </c>
      <c r="B479" s="52">
        <v>77.517278700000006</v>
      </c>
      <c r="C479" s="52">
        <v>77.576007110000006</v>
      </c>
      <c r="D479" s="52">
        <v>77.493843299999995</v>
      </c>
      <c r="E479" s="52">
        <v>77.500669959999996</v>
      </c>
      <c r="F479" s="52">
        <v>77.499056510000003</v>
      </c>
      <c r="G479" s="52">
        <v>77.603268779999993</v>
      </c>
      <c r="H479" s="52">
        <v>77.795857100000006</v>
      </c>
      <c r="I479" s="52">
        <v>77.985983090000005</v>
      </c>
      <c r="J479" s="52">
        <v>78.009284609999995</v>
      </c>
      <c r="K479" s="52">
        <v>78.576859150000004</v>
      </c>
      <c r="L479" s="52">
        <v>79.275614450000006</v>
      </c>
      <c r="M479" s="52">
        <v>79.091095690000003</v>
      </c>
      <c r="N479" s="52">
        <v>79.372693150000003</v>
      </c>
      <c r="O479" s="52">
        <v>79.276777609999996</v>
      </c>
      <c r="P479" s="52">
        <v>79.259303279999997</v>
      </c>
      <c r="Q479" s="52">
        <v>79.413267930000004</v>
      </c>
      <c r="R479" s="52">
        <v>79.709448769999995</v>
      </c>
      <c r="S479" s="52">
        <v>79.207490930000006</v>
      </c>
      <c r="T479" s="52">
        <v>79.2891032</v>
      </c>
      <c r="U479" s="52">
        <v>79.288350789999996</v>
      </c>
      <c r="V479" s="52">
        <v>79.484119370000002</v>
      </c>
      <c r="W479" s="52">
        <v>79.234507469999997</v>
      </c>
      <c r="X479" s="52">
        <v>79.227716139999998</v>
      </c>
      <c r="Y479" s="52">
        <v>79.413629639999996</v>
      </c>
    </row>
    <row r="480" spans="1:25" s="53" customFormat="1" ht="15.75" x14ac:dyDescent="0.3">
      <c r="A480" s="51" t="s">
        <v>138</v>
      </c>
      <c r="B480" s="52">
        <v>78.891282849999996</v>
      </c>
      <c r="C480" s="52">
        <v>78.902098879999997</v>
      </c>
      <c r="D480" s="52">
        <v>78.899545200000006</v>
      </c>
      <c r="E480" s="52">
        <v>79.070520599999995</v>
      </c>
      <c r="F480" s="52">
        <v>78.635165970000003</v>
      </c>
      <c r="G480" s="52">
        <v>78.838480970000006</v>
      </c>
      <c r="H480" s="52">
        <v>78.615163629999998</v>
      </c>
      <c r="I480" s="52">
        <v>78.839808700000006</v>
      </c>
      <c r="J480" s="52">
        <v>79.189384290000007</v>
      </c>
      <c r="K480" s="52">
        <v>79.210308999999995</v>
      </c>
      <c r="L480" s="52">
        <v>79.221295780000005</v>
      </c>
      <c r="M480" s="52">
        <v>79.332146069999993</v>
      </c>
      <c r="N480" s="52">
        <v>79.228442599999994</v>
      </c>
      <c r="O480" s="52">
        <v>79.210363369999996</v>
      </c>
      <c r="P480" s="52">
        <v>79.362079359999996</v>
      </c>
      <c r="Q480" s="52">
        <v>79.255037270000003</v>
      </c>
      <c r="R480" s="52">
        <v>79.158722549999993</v>
      </c>
      <c r="S480" s="52">
        <v>79.259238490000001</v>
      </c>
      <c r="T480" s="52">
        <v>79.222845609999993</v>
      </c>
      <c r="U480" s="52">
        <v>78.997146330000007</v>
      </c>
      <c r="V480" s="52">
        <v>78.935049890000002</v>
      </c>
      <c r="W480" s="52">
        <v>79.113825779999999</v>
      </c>
      <c r="X480" s="52">
        <v>78.918003589999998</v>
      </c>
      <c r="Y480" s="52">
        <v>78.973265499999997</v>
      </c>
    </row>
    <row r="481" spans="1:25" s="53" customFormat="1" ht="15.75" x14ac:dyDescent="0.3">
      <c r="A481" s="51" t="s">
        <v>139</v>
      </c>
      <c r="B481" s="52">
        <v>78.871951800000005</v>
      </c>
      <c r="C481" s="52">
        <v>78.914820349999999</v>
      </c>
      <c r="D481" s="52">
        <v>78.901652279999993</v>
      </c>
      <c r="E481" s="52">
        <v>79.015992699999998</v>
      </c>
      <c r="F481" s="52">
        <v>78.593303930000005</v>
      </c>
      <c r="G481" s="52">
        <v>78.839484580000004</v>
      </c>
      <c r="H481" s="52">
        <v>78.599019920000003</v>
      </c>
      <c r="I481" s="52">
        <v>78.893532759999999</v>
      </c>
      <c r="J481" s="52">
        <v>79.175091199999997</v>
      </c>
      <c r="K481" s="52">
        <v>79.278460899999999</v>
      </c>
      <c r="L481" s="52">
        <v>79.253350470000001</v>
      </c>
      <c r="M481" s="52">
        <v>79.236538390000007</v>
      </c>
      <c r="N481" s="52">
        <v>79.288029109999997</v>
      </c>
      <c r="O481" s="52">
        <v>79.228319830000004</v>
      </c>
      <c r="P481" s="52">
        <v>79.284037170000005</v>
      </c>
      <c r="Q481" s="52">
        <v>79.439596879999996</v>
      </c>
      <c r="R481" s="52">
        <v>79.375632859999996</v>
      </c>
      <c r="S481" s="52">
        <v>79.253835839999994</v>
      </c>
      <c r="T481" s="52">
        <v>79.129746240000003</v>
      </c>
      <c r="U481" s="52">
        <v>79.117738790000004</v>
      </c>
      <c r="V481" s="52">
        <v>78.9692668</v>
      </c>
      <c r="W481" s="52">
        <v>79.211838029999996</v>
      </c>
      <c r="X481" s="52">
        <v>79.863678210000003</v>
      </c>
      <c r="Y481" s="52">
        <v>79.753498030000003</v>
      </c>
    </row>
    <row r="482" spans="1:25" s="53" customFormat="1" ht="15.75" x14ac:dyDescent="0.3">
      <c r="A482" s="51" t="s">
        <v>140</v>
      </c>
      <c r="B482" s="52">
        <v>79.089503629999996</v>
      </c>
      <c r="C482" s="52">
        <v>79.050459500000002</v>
      </c>
      <c r="D482" s="52">
        <v>79.047976399999996</v>
      </c>
      <c r="E482" s="52">
        <v>78.561086529999997</v>
      </c>
      <c r="F482" s="52">
        <v>78.731143919999994</v>
      </c>
      <c r="G482" s="52">
        <v>78.839671800000005</v>
      </c>
      <c r="H482" s="52">
        <v>78.545790440000005</v>
      </c>
      <c r="I482" s="52">
        <v>78.843438689999999</v>
      </c>
      <c r="J482" s="52">
        <v>78.984645080000007</v>
      </c>
      <c r="K482" s="52">
        <v>78.882985039999994</v>
      </c>
      <c r="L482" s="52">
        <v>78.910125489999999</v>
      </c>
      <c r="M482" s="52">
        <v>78.907895289999999</v>
      </c>
      <c r="N482" s="52">
        <v>78.965850399999994</v>
      </c>
      <c r="O482" s="52">
        <v>78.945578330000004</v>
      </c>
      <c r="P482" s="52">
        <v>78.882631959999998</v>
      </c>
      <c r="Q482" s="52">
        <v>79.061259530000001</v>
      </c>
      <c r="R482" s="52">
        <v>78.993648269999994</v>
      </c>
      <c r="S482" s="52">
        <v>79.184383859999997</v>
      </c>
      <c r="T482" s="52">
        <v>79.126928269999993</v>
      </c>
      <c r="U482" s="52">
        <v>78.871031759999994</v>
      </c>
      <c r="V482" s="52">
        <v>79.095102120000007</v>
      </c>
      <c r="W482" s="52">
        <v>79.162741280000006</v>
      </c>
      <c r="X482" s="52">
        <v>79.320980050000003</v>
      </c>
      <c r="Y482" s="52">
        <v>79.222515580000007</v>
      </c>
    </row>
    <row r="483" spans="1:25" s="53" customFormat="1" ht="15.75" x14ac:dyDescent="0.3">
      <c r="A483" s="51" t="s">
        <v>141</v>
      </c>
      <c r="B483" s="52">
        <v>78.907208220000001</v>
      </c>
      <c r="C483" s="52">
        <v>78.887365729999999</v>
      </c>
      <c r="D483" s="52">
        <v>78.881335440000001</v>
      </c>
      <c r="E483" s="52">
        <v>78.320454440000006</v>
      </c>
      <c r="F483" s="52">
        <v>78.522987920000006</v>
      </c>
      <c r="G483" s="52">
        <v>78.873428559999994</v>
      </c>
      <c r="H483" s="52">
        <v>78.755045289999998</v>
      </c>
      <c r="I483" s="52">
        <v>78.7587671</v>
      </c>
      <c r="J483" s="52">
        <v>79.064595920000002</v>
      </c>
      <c r="K483" s="52">
        <v>78.782106459999994</v>
      </c>
      <c r="L483" s="52">
        <v>78.733707570000007</v>
      </c>
      <c r="M483" s="52">
        <v>78.678006100000005</v>
      </c>
      <c r="N483" s="52">
        <v>78.745515909999995</v>
      </c>
      <c r="O483" s="52">
        <v>78.765126649999999</v>
      </c>
      <c r="P483" s="52">
        <v>78.775381019999998</v>
      </c>
      <c r="Q483" s="52">
        <v>78.930622630000002</v>
      </c>
      <c r="R483" s="52">
        <v>78.993820069999998</v>
      </c>
      <c r="S483" s="52">
        <v>79.095687749999996</v>
      </c>
      <c r="T483" s="52">
        <v>79.002250669999995</v>
      </c>
      <c r="U483" s="52">
        <v>78.910397009999997</v>
      </c>
      <c r="V483" s="52">
        <v>79.244870509999998</v>
      </c>
      <c r="W483" s="52">
        <v>79.211501159999997</v>
      </c>
      <c r="X483" s="52">
        <v>79.030067650000007</v>
      </c>
      <c r="Y483" s="52">
        <v>79.166632680000006</v>
      </c>
    </row>
    <row r="484" spans="1:25" s="53" customFormat="1" ht="15.75" x14ac:dyDescent="0.3">
      <c r="A484" s="51" t="s">
        <v>142</v>
      </c>
      <c r="B484" s="52">
        <v>79.4744393</v>
      </c>
      <c r="C484" s="52">
        <v>79.320915959999994</v>
      </c>
      <c r="D484" s="52">
        <v>79.179664430000003</v>
      </c>
      <c r="E484" s="52">
        <v>79.513160029999995</v>
      </c>
      <c r="F484" s="52">
        <v>78.986454839999993</v>
      </c>
      <c r="G484" s="52">
        <v>78.659129050000004</v>
      </c>
      <c r="H484" s="52">
        <v>78.532841660000003</v>
      </c>
      <c r="I484" s="52">
        <v>78.780102450000001</v>
      </c>
      <c r="J484" s="52">
        <v>78.914796999999993</v>
      </c>
      <c r="K484" s="52">
        <v>79.070421190000005</v>
      </c>
      <c r="L484" s="52">
        <v>78.925207729999997</v>
      </c>
      <c r="M484" s="52">
        <v>78.853261000000003</v>
      </c>
      <c r="N484" s="52">
        <v>78.947422149999994</v>
      </c>
      <c r="O484" s="52">
        <v>78.964506689999993</v>
      </c>
      <c r="P484" s="52">
        <v>78.94106936</v>
      </c>
      <c r="Q484" s="52">
        <v>78.836420619999998</v>
      </c>
      <c r="R484" s="52">
        <v>78.76139603</v>
      </c>
      <c r="S484" s="52">
        <v>78.69249714</v>
      </c>
      <c r="T484" s="52">
        <v>78.675295370000001</v>
      </c>
      <c r="U484" s="52">
        <v>78.699383600000004</v>
      </c>
      <c r="V484" s="52">
        <v>78.80122858</v>
      </c>
      <c r="W484" s="52">
        <v>78.92450934</v>
      </c>
      <c r="X484" s="52">
        <v>79.076890019999993</v>
      </c>
      <c r="Y484" s="52">
        <v>79.282681719999999</v>
      </c>
    </row>
    <row r="485" spans="1:25" s="53" customFormat="1" ht="15.75" x14ac:dyDescent="0.3">
      <c r="A485" s="51" t="s">
        <v>143</v>
      </c>
      <c r="B485" s="52">
        <v>79.050061880000001</v>
      </c>
      <c r="C485" s="52">
        <v>79.025999819999996</v>
      </c>
      <c r="D485" s="52">
        <v>79.015750260000004</v>
      </c>
      <c r="E485" s="52">
        <v>78.428319729999998</v>
      </c>
      <c r="F485" s="52">
        <v>78.499766559999998</v>
      </c>
      <c r="G485" s="52">
        <v>78.67595627</v>
      </c>
      <c r="H485" s="52">
        <v>78.298817819999996</v>
      </c>
      <c r="I485" s="52">
        <v>78.730408819999994</v>
      </c>
      <c r="J485" s="52">
        <v>79.090941389999998</v>
      </c>
      <c r="K485" s="52">
        <v>78.941394799999998</v>
      </c>
      <c r="L485" s="52">
        <v>78.876139989999999</v>
      </c>
      <c r="M485" s="52">
        <v>79.104718349999999</v>
      </c>
      <c r="N485" s="52">
        <v>79.178442889999999</v>
      </c>
      <c r="O485" s="52">
        <v>79.428858480000002</v>
      </c>
      <c r="P485" s="52">
        <v>79.366949020000007</v>
      </c>
      <c r="Q485" s="52">
        <v>79.276605919999994</v>
      </c>
      <c r="R485" s="52">
        <v>79.237873050000005</v>
      </c>
      <c r="S485" s="52">
        <v>79.295400799999996</v>
      </c>
      <c r="T485" s="52">
        <v>79.105936279999995</v>
      </c>
      <c r="U485" s="52">
        <v>78.987952750000005</v>
      </c>
      <c r="V485" s="52">
        <v>79.155037350000001</v>
      </c>
      <c r="W485" s="52">
        <v>79.296070659999998</v>
      </c>
      <c r="X485" s="52">
        <v>79.073461800000004</v>
      </c>
      <c r="Y485" s="52">
        <v>79.022937339999999</v>
      </c>
    </row>
    <row r="486" spans="1:25" s="53" customFormat="1" ht="15.75" x14ac:dyDescent="0.3">
      <c r="A486" s="51" t="s">
        <v>144</v>
      </c>
      <c r="B486" s="52">
        <v>79.216048970000003</v>
      </c>
      <c r="C486" s="52">
        <v>79.203835260000005</v>
      </c>
      <c r="D486" s="52">
        <v>79.200823909999997</v>
      </c>
      <c r="E486" s="52">
        <v>79.269292849999999</v>
      </c>
      <c r="F486" s="52">
        <v>78.806699730000005</v>
      </c>
      <c r="G486" s="52">
        <v>78.726718169999998</v>
      </c>
      <c r="H486" s="52">
        <v>78.688295389999993</v>
      </c>
      <c r="I486" s="52">
        <v>78.878996880000003</v>
      </c>
      <c r="J486" s="52">
        <v>79.594052219999995</v>
      </c>
      <c r="K486" s="52">
        <v>79.467429920000001</v>
      </c>
      <c r="L486" s="52">
        <v>79.419781589999999</v>
      </c>
      <c r="M486" s="52">
        <v>79.39740888</v>
      </c>
      <c r="N486" s="52">
        <v>79.456503609999999</v>
      </c>
      <c r="O486" s="52">
        <v>79.361632240000006</v>
      </c>
      <c r="P486" s="52">
        <v>79.317435189999998</v>
      </c>
      <c r="Q486" s="52">
        <v>79.28531332</v>
      </c>
      <c r="R486" s="52">
        <v>79.232841579999999</v>
      </c>
      <c r="S486" s="52">
        <v>79.251943949999998</v>
      </c>
      <c r="T486" s="52">
        <v>79.303915110000005</v>
      </c>
      <c r="U486" s="52">
        <v>79.38159254</v>
      </c>
      <c r="V486" s="52">
        <v>79.546886529999995</v>
      </c>
      <c r="W486" s="52">
        <v>79.695540710000003</v>
      </c>
      <c r="X486" s="52">
        <v>79.158318159999993</v>
      </c>
      <c r="Y486" s="52">
        <v>79.263073129999995</v>
      </c>
    </row>
    <row r="487" spans="1:25" s="53" customFormat="1" ht="15.75" x14ac:dyDescent="0.3">
      <c r="A487" s="51" t="s">
        <v>145</v>
      </c>
      <c r="B487" s="52">
        <v>79.140098469999998</v>
      </c>
      <c r="C487" s="52">
        <v>78.992673440000004</v>
      </c>
      <c r="D487" s="52">
        <v>79.103632820000001</v>
      </c>
      <c r="E487" s="52">
        <v>78.813898190000003</v>
      </c>
      <c r="F487" s="52">
        <v>78.990039490000001</v>
      </c>
      <c r="G487" s="52">
        <v>78.654540170000004</v>
      </c>
      <c r="H487" s="52">
        <v>78.678446410000006</v>
      </c>
      <c r="I487" s="52">
        <v>79.151485539999996</v>
      </c>
      <c r="J487" s="52">
        <v>79.609133499999999</v>
      </c>
      <c r="K487" s="52">
        <v>79.322559089999999</v>
      </c>
      <c r="L487" s="52">
        <v>79.292611309999998</v>
      </c>
      <c r="M487" s="52">
        <v>79.292414559999997</v>
      </c>
      <c r="N487" s="52">
        <v>79.344868919999996</v>
      </c>
      <c r="O487" s="52">
        <v>79.422159989999997</v>
      </c>
      <c r="P487" s="52">
        <v>79.455226350000004</v>
      </c>
      <c r="Q487" s="52">
        <v>79.383964989999996</v>
      </c>
      <c r="R487" s="52">
        <v>79.339536789999997</v>
      </c>
      <c r="S487" s="52">
        <v>79.338030950000004</v>
      </c>
      <c r="T487" s="52">
        <v>79.278577560000002</v>
      </c>
      <c r="U487" s="52">
        <v>79.315769549999999</v>
      </c>
      <c r="V487" s="52">
        <v>79.407213189999993</v>
      </c>
      <c r="W487" s="52">
        <v>79.435850099999996</v>
      </c>
      <c r="X487" s="52">
        <v>79.365281929999995</v>
      </c>
      <c r="Y487" s="52">
        <v>79.327453750000004</v>
      </c>
    </row>
    <row r="488" spans="1:25" s="53" customFormat="1" ht="15.75" x14ac:dyDescent="0.3">
      <c r="A488" s="51" t="s">
        <v>146</v>
      </c>
      <c r="B488" s="52">
        <v>79.30200653</v>
      </c>
      <c r="C488" s="52">
        <v>79.269426039999999</v>
      </c>
      <c r="D488" s="52">
        <v>79.262704589999998</v>
      </c>
      <c r="E488" s="52">
        <v>78.979120350000002</v>
      </c>
      <c r="F488" s="52">
        <v>78.972260449999993</v>
      </c>
      <c r="G488" s="52">
        <v>78.6927491</v>
      </c>
      <c r="H488" s="52">
        <v>78.662625050000003</v>
      </c>
      <c r="I488" s="52">
        <v>79.128140490000007</v>
      </c>
      <c r="J488" s="52">
        <v>79.649829150000002</v>
      </c>
      <c r="K488" s="52">
        <v>79.430284</v>
      </c>
      <c r="L488" s="52">
        <v>79.398811179999996</v>
      </c>
      <c r="M488" s="52">
        <v>79.418779580000006</v>
      </c>
      <c r="N488" s="52">
        <v>79.547536660000006</v>
      </c>
      <c r="O488" s="52">
        <v>79.506731020000004</v>
      </c>
      <c r="P488" s="52">
        <v>79.537791040000002</v>
      </c>
      <c r="Q488" s="52">
        <v>79.523391470000007</v>
      </c>
      <c r="R488" s="52">
        <v>79.504870620000005</v>
      </c>
      <c r="S488" s="52">
        <v>79.463190429999997</v>
      </c>
      <c r="T488" s="52">
        <v>79.492661709999993</v>
      </c>
      <c r="U488" s="52">
        <v>79.493610520000004</v>
      </c>
      <c r="V488" s="52">
        <v>79.568814990000007</v>
      </c>
      <c r="W488" s="52">
        <v>79.697416559999994</v>
      </c>
      <c r="X488" s="52">
        <v>79.296659120000001</v>
      </c>
      <c r="Y488" s="52">
        <v>79.268721069999998</v>
      </c>
    </row>
    <row r="489" spans="1:25" s="53" customFormat="1" ht="15.75" x14ac:dyDescent="0.3">
      <c r="A489" s="51" t="s">
        <v>147</v>
      </c>
      <c r="B489" s="52">
        <v>79.112837940000006</v>
      </c>
      <c r="C489" s="52">
        <v>79.262745519999996</v>
      </c>
      <c r="D489" s="52">
        <v>79.250937969999995</v>
      </c>
      <c r="E489" s="52">
        <v>79.10451621</v>
      </c>
      <c r="F489" s="52">
        <v>79.154425470000007</v>
      </c>
      <c r="G489" s="52">
        <v>78.688493780000002</v>
      </c>
      <c r="H489" s="52">
        <v>78.673560129999998</v>
      </c>
      <c r="I489" s="52">
        <v>78.886363900000006</v>
      </c>
      <c r="J489" s="52">
        <v>79.315015419999995</v>
      </c>
      <c r="K489" s="52">
        <v>79.218934959999999</v>
      </c>
      <c r="L489" s="52">
        <v>79.246055679999998</v>
      </c>
      <c r="M489" s="52">
        <v>79.287157629999996</v>
      </c>
      <c r="N489" s="52">
        <v>79.358496220000006</v>
      </c>
      <c r="O489" s="52">
        <v>79.31486031</v>
      </c>
      <c r="P489" s="52">
        <v>79.346499420000001</v>
      </c>
      <c r="Q489" s="52">
        <v>79.314537389999998</v>
      </c>
      <c r="R489" s="52">
        <v>79.335112229999993</v>
      </c>
      <c r="S489" s="52">
        <v>79.272594519999998</v>
      </c>
      <c r="T489" s="52">
        <v>79.186315239999999</v>
      </c>
      <c r="U489" s="52">
        <v>79.241263630000006</v>
      </c>
      <c r="V489" s="52">
        <v>79.373527690000003</v>
      </c>
      <c r="W489" s="52">
        <v>79.540010570000007</v>
      </c>
      <c r="X489" s="52">
        <v>79.394774909999995</v>
      </c>
      <c r="Y489" s="52">
        <v>79.361895270000005</v>
      </c>
    </row>
    <row r="490" spans="1:25" s="53" customFormat="1" ht="15.75" x14ac:dyDescent="0.3">
      <c r="A490" s="51" t="s">
        <v>148</v>
      </c>
      <c r="B490" s="52">
        <v>79.213721789999994</v>
      </c>
      <c r="C490" s="52">
        <v>78.985050430000001</v>
      </c>
      <c r="D490" s="52">
        <v>78.978858259999996</v>
      </c>
      <c r="E490" s="52">
        <v>78.680552379999995</v>
      </c>
      <c r="F490" s="52">
        <v>78.559750010000002</v>
      </c>
      <c r="G490" s="52">
        <v>78.760697480000005</v>
      </c>
      <c r="H490" s="52">
        <v>78.866177989999997</v>
      </c>
      <c r="I490" s="52">
        <v>79.063379089999998</v>
      </c>
      <c r="J490" s="52">
        <v>79.084770050000003</v>
      </c>
      <c r="K490" s="52">
        <v>79.225064599999996</v>
      </c>
      <c r="L490" s="52">
        <v>79.127666509999997</v>
      </c>
      <c r="M490" s="52">
        <v>79.148867530000004</v>
      </c>
      <c r="N490" s="52">
        <v>79.183359030000005</v>
      </c>
      <c r="O490" s="52">
        <v>79.200806799999995</v>
      </c>
      <c r="P490" s="52">
        <v>79.216968679999994</v>
      </c>
      <c r="Q490" s="52">
        <v>79.165288619999998</v>
      </c>
      <c r="R490" s="52">
        <v>79.201106640000006</v>
      </c>
      <c r="S490" s="52">
        <v>79.199898509999997</v>
      </c>
      <c r="T490" s="52">
        <v>79.103813040000006</v>
      </c>
      <c r="U490" s="52">
        <v>79.217230999999998</v>
      </c>
      <c r="V490" s="52">
        <v>79.375276299999996</v>
      </c>
      <c r="W490" s="52">
        <v>79.463816179999995</v>
      </c>
      <c r="X490" s="52">
        <v>79.000801699999997</v>
      </c>
      <c r="Y490" s="52">
        <v>78.765991349999993</v>
      </c>
    </row>
    <row r="491" spans="1:25" s="53" customFormat="1" ht="15.75" x14ac:dyDescent="0.3">
      <c r="A491" s="51" t="s">
        <v>149</v>
      </c>
      <c r="B491" s="52">
        <v>78.290387600000003</v>
      </c>
      <c r="C491" s="52">
        <v>77.646791440000001</v>
      </c>
      <c r="D491" s="52">
        <v>77.505377749999994</v>
      </c>
      <c r="E491" s="52">
        <v>77.586723489999997</v>
      </c>
      <c r="F491" s="52">
        <v>77.661598810000001</v>
      </c>
      <c r="G491" s="52">
        <v>77.743602229999993</v>
      </c>
      <c r="H491" s="52">
        <v>77.679558779999994</v>
      </c>
      <c r="I491" s="52">
        <v>77.61617219</v>
      </c>
      <c r="J491" s="52">
        <v>77.623838969999994</v>
      </c>
      <c r="K491" s="52">
        <v>77.467096369999993</v>
      </c>
      <c r="L491" s="52">
        <v>77.256601320000001</v>
      </c>
      <c r="M491" s="52">
        <v>77.324587940000001</v>
      </c>
      <c r="N491" s="52">
        <v>77.684342169999994</v>
      </c>
      <c r="O491" s="52">
        <v>77.842006920000003</v>
      </c>
      <c r="P491" s="52">
        <v>77.979401589999995</v>
      </c>
      <c r="Q491" s="52">
        <v>77.831751409999995</v>
      </c>
      <c r="R491" s="52">
        <v>77.909528330000001</v>
      </c>
      <c r="S491" s="52">
        <v>77.910672340000005</v>
      </c>
      <c r="T491" s="52">
        <v>77.910909649999994</v>
      </c>
      <c r="U491" s="52">
        <v>77.909486810000004</v>
      </c>
      <c r="V491" s="52">
        <v>77.907589950000002</v>
      </c>
      <c r="W491" s="52">
        <v>77.977786429999995</v>
      </c>
      <c r="X491" s="52">
        <v>77.893018920000003</v>
      </c>
      <c r="Y491" s="52">
        <v>77.873854840000007</v>
      </c>
    </row>
    <row r="492" spans="1:25" s="53" customFormat="1" ht="15.75" x14ac:dyDescent="0.3">
      <c r="A492" s="51" t="s">
        <v>150</v>
      </c>
      <c r="B492" s="52">
        <v>77.738900729999997</v>
      </c>
      <c r="C492" s="52">
        <v>77.660082279999997</v>
      </c>
      <c r="D492" s="52">
        <v>77.504305590000001</v>
      </c>
      <c r="E492" s="52">
        <v>77.502390349999999</v>
      </c>
      <c r="F492" s="52">
        <v>77.584308449999995</v>
      </c>
      <c r="G492" s="52">
        <v>77.747008030000003</v>
      </c>
      <c r="H492" s="52">
        <v>77.900316129999993</v>
      </c>
      <c r="I492" s="52">
        <v>77.835012160000005</v>
      </c>
      <c r="J492" s="52">
        <v>77.856220539999995</v>
      </c>
      <c r="K492" s="52">
        <v>77.861515190000006</v>
      </c>
      <c r="L492" s="52">
        <v>77.865053169999996</v>
      </c>
      <c r="M492" s="52">
        <v>77.932327259999994</v>
      </c>
      <c r="N492" s="52">
        <v>77.929900759999995</v>
      </c>
      <c r="O492" s="52">
        <v>77.862794030000003</v>
      </c>
      <c r="P492" s="52">
        <v>77.86170783</v>
      </c>
      <c r="Q492" s="52">
        <v>77.860028689999993</v>
      </c>
      <c r="R492" s="52">
        <v>77.793061719999997</v>
      </c>
      <c r="S492" s="52">
        <v>77.726599559999997</v>
      </c>
      <c r="T492" s="52">
        <v>77.734270429999995</v>
      </c>
      <c r="U492" s="52">
        <v>77.732613520000001</v>
      </c>
      <c r="V492" s="52">
        <v>77.731443749999997</v>
      </c>
      <c r="W492" s="52">
        <v>77.790036529999995</v>
      </c>
      <c r="X492" s="52">
        <v>77.706978079999999</v>
      </c>
      <c r="Y492" s="52">
        <v>77.822815739999996</v>
      </c>
    </row>
    <row r="493" spans="1:25" s="53" customFormat="1" ht="15.75" x14ac:dyDescent="0.3">
      <c r="A493" s="51" t="s">
        <v>151</v>
      </c>
      <c r="B493" s="52">
        <v>77.731293030000003</v>
      </c>
      <c r="C493" s="52">
        <v>77.285433870000006</v>
      </c>
      <c r="D493" s="52">
        <v>77.288563589999995</v>
      </c>
      <c r="E493" s="52">
        <v>77.287212299999993</v>
      </c>
      <c r="F493" s="52">
        <v>77.431460049999998</v>
      </c>
      <c r="G493" s="52">
        <v>77.814739130000007</v>
      </c>
      <c r="H493" s="52">
        <v>77.763854530000003</v>
      </c>
      <c r="I493" s="52">
        <v>77.85453459</v>
      </c>
      <c r="J493" s="52">
        <v>77.865081549999999</v>
      </c>
      <c r="K493" s="52">
        <v>77.869058080000002</v>
      </c>
      <c r="L493" s="52">
        <v>77.871629560000002</v>
      </c>
      <c r="M493" s="52">
        <v>77.872073040000004</v>
      </c>
      <c r="N493" s="52">
        <v>77.869827950000001</v>
      </c>
      <c r="O493" s="52">
        <v>77.868610450000006</v>
      </c>
      <c r="P493" s="52">
        <v>77.866799189999995</v>
      </c>
      <c r="Q493" s="52">
        <v>77.863872760000007</v>
      </c>
      <c r="R493" s="52">
        <v>77.794926340000004</v>
      </c>
      <c r="S493" s="52">
        <v>77.870178820000007</v>
      </c>
      <c r="T493" s="52">
        <v>77.876933039999997</v>
      </c>
      <c r="U493" s="52">
        <v>77.873532490000002</v>
      </c>
      <c r="V493" s="52">
        <v>77.872061630000005</v>
      </c>
      <c r="W493" s="52">
        <v>77.869473110000001</v>
      </c>
      <c r="X493" s="52">
        <v>77.632363440000006</v>
      </c>
      <c r="Y493" s="52">
        <v>77.468366779999997</v>
      </c>
    </row>
    <row r="494" spans="1:25" s="53" customFormat="1" ht="15.75" x14ac:dyDescent="0.3">
      <c r="A494" s="51" t="s">
        <v>152</v>
      </c>
      <c r="B494" s="52">
        <v>77.662710750000002</v>
      </c>
      <c r="C494" s="52">
        <v>77.497592370000007</v>
      </c>
      <c r="D494" s="52">
        <v>77.499228759999994</v>
      </c>
      <c r="E494" s="52">
        <v>77.498272459999995</v>
      </c>
      <c r="F494" s="52">
        <v>77.65914721</v>
      </c>
      <c r="G494" s="52">
        <v>77.818935949999997</v>
      </c>
      <c r="H494" s="52">
        <v>77.842841030000002</v>
      </c>
      <c r="I494" s="52">
        <v>77.776298150000002</v>
      </c>
      <c r="J494" s="52">
        <v>77.790610319999999</v>
      </c>
      <c r="K494" s="52">
        <v>77.878393759999994</v>
      </c>
      <c r="L494" s="52">
        <v>77.882065800000007</v>
      </c>
      <c r="M494" s="52">
        <v>77.951645150000004</v>
      </c>
      <c r="N494" s="52">
        <v>78.029460479999997</v>
      </c>
      <c r="O494" s="52">
        <v>77.832690920000005</v>
      </c>
      <c r="P494" s="52">
        <v>77.830914230000005</v>
      </c>
      <c r="Q494" s="52">
        <v>77.82666347</v>
      </c>
      <c r="R494" s="52">
        <v>77.822703570000002</v>
      </c>
      <c r="S494" s="52">
        <v>77.820564950000005</v>
      </c>
      <c r="T494" s="52">
        <v>77.826525649999994</v>
      </c>
      <c r="U494" s="52">
        <v>77.745825530000005</v>
      </c>
      <c r="V494" s="52">
        <v>77.746780139999998</v>
      </c>
      <c r="W494" s="52">
        <v>77.744028240000006</v>
      </c>
      <c r="X494" s="52">
        <v>77.647557280000001</v>
      </c>
      <c r="Y494" s="52">
        <v>77.471305389999998</v>
      </c>
    </row>
    <row r="495" spans="1:25" s="53" customFormat="1" ht="15.75" x14ac:dyDescent="0.3">
      <c r="A495" s="51" t="s">
        <v>153</v>
      </c>
      <c r="B495" s="52">
        <v>77.64943298</v>
      </c>
      <c r="C495" s="52">
        <v>77.645509219999994</v>
      </c>
      <c r="D495" s="52">
        <v>77.644271979999999</v>
      </c>
      <c r="E495" s="52">
        <v>77.643444529999996</v>
      </c>
      <c r="F495" s="52">
        <v>77.643019179999996</v>
      </c>
      <c r="G495" s="52">
        <v>77.953954749999994</v>
      </c>
      <c r="H495" s="52">
        <v>78.052721899999995</v>
      </c>
      <c r="I495" s="52">
        <v>77.985930929999995</v>
      </c>
      <c r="J495" s="52">
        <v>77.799988859999999</v>
      </c>
      <c r="K495" s="52">
        <v>77.805472789999996</v>
      </c>
      <c r="L495" s="52">
        <v>77.808138369999995</v>
      </c>
      <c r="M495" s="52">
        <v>77.806922959999994</v>
      </c>
      <c r="N495" s="52">
        <v>77.804313109999995</v>
      </c>
      <c r="O495" s="52">
        <v>77.804151500000003</v>
      </c>
      <c r="P495" s="52">
        <v>77.727095590000005</v>
      </c>
      <c r="Q495" s="52">
        <v>77.724138100000005</v>
      </c>
      <c r="R495" s="52">
        <v>77.644908819999998</v>
      </c>
      <c r="S495" s="52">
        <v>77.735055849999995</v>
      </c>
      <c r="T495" s="52">
        <v>77.742087889999993</v>
      </c>
      <c r="U495" s="52">
        <v>77.803031489999995</v>
      </c>
      <c r="V495" s="52">
        <v>77.803305320000007</v>
      </c>
      <c r="W495" s="52">
        <v>77.800964010000001</v>
      </c>
      <c r="X495" s="52">
        <v>77.773620019999996</v>
      </c>
      <c r="Y495" s="52">
        <v>77.610709380000003</v>
      </c>
    </row>
    <row r="496" spans="1:25" s="53" customFormat="1" ht="15.75" x14ac:dyDescent="0.3">
      <c r="A496" s="51" t="s">
        <v>154</v>
      </c>
      <c r="B496" s="52">
        <v>77.658321459999996</v>
      </c>
      <c r="C496" s="52">
        <v>77.555141259999999</v>
      </c>
      <c r="D496" s="52">
        <v>77.47027654</v>
      </c>
      <c r="E496" s="52">
        <v>77.551402190000005</v>
      </c>
      <c r="F496" s="52">
        <v>77.711560550000002</v>
      </c>
      <c r="G496" s="52">
        <v>77.764045179999997</v>
      </c>
      <c r="H496" s="52">
        <v>77.886030059999996</v>
      </c>
      <c r="I496" s="52">
        <v>77.744422529999994</v>
      </c>
      <c r="J496" s="52">
        <v>77.871583310000005</v>
      </c>
      <c r="K496" s="52">
        <v>77.877078780000005</v>
      </c>
      <c r="L496" s="52">
        <v>77.880403110000003</v>
      </c>
      <c r="M496" s="52">
        <v>77.948472760000001</v>
      </c>
      <c r="N496" s="52">
        <v>77.879071359999998</v>
      </c>
      <c r="O496" s="52">
        <v>77.877021439999993</v>
      </c>
      <c r="P496" s="52">
        <v>77.876903749999997</v>
      </c>
      <c r="Q496" s="52">
        <v>77.872649749999994</v>
      </c>
      <c r="R496" s="52">
        <v>77.871713679999999</v>
      </c>
      <c r="S496" s="52">
        <v>77.803552400000001</v>
      </c>
      <c r="T496" s="52">
        <v>77.807797910000005</v>
      </c>
      <c r="U496" s="52">
        <v>77.804499129999996</v>
      </c>
      <c r="V496" s="52">
        <v>77.804166420000001</v>
      </c>
      <c r="W496" s="52">
        <v>77.801616480000007</v>
      </c>
      <c r="X496" s="52">
        <v>77.780047609999997</v>
      </c>
      <c r="Y496" s="52">
        <v>77.682369519999995</v>
      </c>
    </row>
    <row r="497" spans="1:25" s="53" customFormat="1" ht="15.75" x14ac:dyDescent="0.3">
      <c r="A497" s="51" t="s">
        <v>155</v>
      </c>
      <c r="B497" s="52">
        <v>77.810411599999995</v>
      </c>
      <c r="C497" s="52">
        <v>77.723531750000006</v>
      </c>
      <c r="D497" s="52">
        <v>77.444703630000006</v>
      </c>
      <c r="E497" s="52">
        <v>77.5267214</v>
      </c>
      <c r="F497" s="52">
        <v>77.662941910000001</v>
      </c>
      <c r="G497" s="52">
        <v>77.9488068</v>
      </c>
      <c r="H497" s="52">
        <v>78.040343429999993</v>
      </c>
      <c r="I497" s="52">
        <v>77.851972140000001</v>
      </c>
      <c r="J497" s="52">
        <v>77.80140299</v>
      </c>
      <c r="K497" s="52">
        <v>77.806852359999993</v>
      </c>
      <c r="L497" s="52">
        <v>77.811663089999996</v>
      </c>
      <c r="M497" s="52">
        <v>77.810486510000004</v>
      </c>
      <c r="N497" s="52">
        <v>77.809687370000006</v>
      </c>
      <c r="O497" s="52">
        <v>77.807564450000001</v>
      </c>
      <c r="P497" s="52">
        <v>77.741957850000006</v>
      </c>
      <c r="Q497" s="52">
        <v>77.738291720000007</v>
      </c>
      <c r="R497" s="52">
        <v>77.736810520000006</v>
      </c>
      <c r="S497" s="52">
        <v>77.736181520000002</v>
      </c>
      <c r="T497" s="52">
        <v>77.735970519999995</v>
      </c>
      <c r="U497" s="52">
        <v>77.735295669999999</v>
      </c>
      <c r="V497" s="52">
        <v>77.735964850000002</v>
      </c>
      <c r="W497" s="52">
        <v>77.733887229999993</v>
      </c>
      <c r="X497" s="52">
        <v>77.790291060000001</v>
      </c>
      <c r="Y497" s="52">
        <v>77.827424469999997</v>
      </c>
    </row>
    <row r="498" spans="1:25" s="53" customFormat="1" ht="15.75" x14ac:dyDescent="0.3">
      <c r="A498" s="51" t="s">
        <v>156</v>
      </c>
      <c r="B498" s="52">
        <v>77.821879949999996</v>
      </c>
      <c r="C498" s="52">
        <v>77.953418560000003</v>
      </c>
      <c r="D498" s="52">
        <v>77.804468220000004</v>
      </c>
      <c r="E498" s="52">
        <v>77.725042939999994</v>
      </c>
      <c r="F498" s="52">
        <v>77.80173671</v>
      </c>
      <c r="G498" s="52">
        <v>78.027024990000001</v>
      </c>
      <c r="H498" s="52">
        <v>77.903091689999997</v>
      </c>
      <c r="I498" s="52">
        <v>77.868425500000001</v>
      </c>
      <c r="J498" s="52">
        <v>77.816389520000001</v>
      </c>
      <c r="K498" s="52">
        <v>77.823513849999998</v>
      </c>
      <c r="L498" s="52">
        <v>77.514465650000005</v>
      </c>
      <c r="M498" s="52">
        <v>77.211362370000003</v>
      </c>
      <c r="N498" s="52">
        <v>77.223118420000006</v>
      </c>
      <c r="O498" s="52">
        <v>77.223368070000006</v>
      </c>
      <c r="P498" s="52">
        <v>77.815292189999994</v>
      </c>
      <c r="Q498" s="52">
        <v>77.759411</v>
      </c>
      <c r="R498" s="52">
        <v>77.755424070000004</v>
      </c>
      <c r="S498" s="52">
        <v>77.742131490000006</v>
      </c>
      <c r="T498" s="52">
        <v>77.803816549999993</v>
      </c>
      <c r="U498" s="52">
        <v>77.865423449999994</v>
      </c>
      <c r="V498" s="52">
        <v>77.866277080000003</v>
      </c>
      <c r="W498" s="52">
        <v>77.86237577</v>
      </c>
      <c r="X498" s="52">
        <v>77.986164720000005</v>
      </c>
      <c r="Y498" s="52">
        <v>77.843356380000003</v>
      </c>
    </row>
    <row r="499" spans="1:25" s="53" customFormat="1" ht="15.75" x14ac:dyDescent="0.3">
      <c r="A499" s="51" t="s">
        <v>157</v>
      </c>
      <c r="B499" s="52">
        <v>77.799565240000007</v>
      </c>
      <c r="C499" s="52">
        <v>77.495705020000003</v>
      </c>
      <c r="D499" s="52">
        <v>77.494611640000002</v>
      </c>
      <c r="E499" s="52">
        <v>77.632457220000006</v>
      </c>
      <c r="F499" s="52">
        <v>77.629979950000006</v>
      </c>
      <c r="G499" s="52">
        <v>77.572038689999999</v>
      </c>
      <c r="H499" s="52">
        <v>77.878505720000007</v>
      </c>
      <c r="I499" s="52">
        <v>77.957749340000007</v>
      </c>
      <c r="J499" s="52">
        <v>77.971045899999993</v>
      </c>
      <c r="K499" s="52">
        <v>77.979199769999994</v>
      </c>
      <c r="L499" s="52">
        <v>77.981469700000005</v>
      </c>
      <c r="M499" s="52">
        <v>77.982169659999997</v>
      </c>
      <c r="N499" s="52">
        <v>77.995966359999997</v>
      </c>
      <c r="O499" s="52">
        <v>77.994155800000001</v>
      </c>
      <c r="P499" s="52">
        <v>77.925191580000003</v>
      </c>
      <c r="Q499" s="52">
        <v>77.852933530000001</v>
      </c>
      <c r="R499" s="52">
        <v>77.851989669999995</v>
      </c>
      <c r="S499" s="52">
        <v>77.850054159999999</v>
      </c>
      <c r="T499" s="52">
        <v>77.855228990000001</v>
      </c>
      <c r="U499" s="52">
        <v>77.854581749999994</v>
      </c>
      <c r="V499" s="52">
        <v>77.85361494</v>
      </c>
      <c r="W499" s="52">
        <v>77.923412880000001</v>
      </c>
      <c r="X499" s="52">
        <v>77.909925799999996</v>
      </c>
      <c r="Y499" s="52">
        <v>77.960577850000007</v>
      </c>
    </row>
    <row r="500" spans="1:25" s="53" customFormat="1" ht="15.75" x14ac:dyDescent="0.3">
      <c r="A500" s="51" t="s">
        <v>158</v>
      </c>
      <c r="B500" s="52">
        <v>77.516364490000001</v>
      </c>
      <c r="C500" s="52">
        <v>77.436831929999997</v>
      </c>
      <c r="D500" s="52">
        <v>77.355649479999997</v>
      </c>
      <c r="E500" s="52">
        <v>77.435671479999996</v>
      </c>
      <c r="F500" s="52">
        <v>77.513891209999997</v>
      </c>
      <c r="G500" s="52">
        <v>77.470139279999998</v>
      </c>
      <c r="H500" s="52">
        <v>77.633900819999994</v>
      </c>
      <c r="I500" s="52">
        <v>77.775039469999996</v>
      </c>
      <c r="J500" s="52">
        <v>77.922703470000002</v>
      </c>
      <c r="K500" s="52">
        <v>77.928608350000005</v>
      </c>
      <c r="L500" s="52">
        <v>77.932157950000004</v>
      </c>
      <c r="M500" s="52">
        <v>77.930301909999997</v>
      </c>
      <c r="N500" s="52">
        <v>77.927336120000007</v>
      </c>
      <c r="O500" s="52">
        <v>77.930341189999993</v>
      </c>
      <c r="P500" s="52">
        <v>77.865049369999994</v>
      </c>
      <c r="Q500" s="52">
        <v>77.865512899999999</v>
      </c>
      <c r="R500" s="52">
        <v>77.935640539999994</v>
      </c>
      <c r="S500" s="52">
        <v>77.933190240000002</v>
      </c>
      <c r="T500" s="52">
        <v>78.008453059999994</v>
      </c>
      <c r="U500" s="52">
        <v>78.073544089999999</v>
      </c>
      <c r="V500" s="52">
        <v>78.069951189999998</v>
      </c>
      <c r="W500" s="52">
        <v>77.987419439999996</v>
      </c>
      <c r="X500" s="52">
        <v>77.898367989999997</v>
      </c>
      <c r="Y500" s="52">
        <v>77.812049860000002</v>
      </c>
    </row>
    <row r="501" spans="1:25" s="53" customFormat="1" ht="15.75" x14ac:dyDescent="0.3">
      <c r="A501" s="51" t="s">
        <v>159</v>
      </c>
      <c r="B501" s="52">
        <v>77.202160329999998</v>
      </c>
      <c r="C501" s="52">
        <v>76.971153849999993</v>
      </c>
      <c r="D501" s="52">
        <v>76.975840140000003</v>
      </c>
      <c r="E501" s="52">
        <v>76.977631259999995</v>
      </c>
      <c r="F501" s="52">
        <v>76.975543950000002</v>
      </c>
      <c r="G501" s="52">
        <v>77.383205270000005</v>
      </c>
      <c r="H501" s="52">
        <v>77.627184869999994</v>
      </c>
      <c r="I501" s="52">
        <v>77.784882580000001</v>
      </c>
      <c r="J501" s="52">
        <v>77.794526669999996</v>
      </c>
      <c r="K501" s="52">
        <v>77.801163059999993</v>
      </c>
      <c r="L501" s="52">
        <v>77.880601130000002</v>
      </c>
      <c r="M501" s="52">
        <v>77.880615829999996</v>
      </c>
      <c r="N501" s="52">
        <v>77.876161569999994</v>
      </c>
      <c r="O501" s="52">
        <v>77.878739240000002</v>
      </c>
      <c r="P501" s="52">
        <v>77.876721959999998</v>
      </c>
      <c r="Q501" s="52">
        <v>77.869540549999996</v>
      </c>
      <c r="R501" s="52">
        <v>77.866646520000003</v>
      </c>
      <c r="S501" s="52">
        <v>78.006467999999998</v>
      </c>
      <c r="T501" s="52">
        <v>78.015608349999994</v>
      </c>
      <c r="U501" s="52">
        <v>78.011476369999997</v>
      </c>
      <c r="V501" s="52">
        <v>78.009105779999999</v>
      </c>
      <c r="W501" s="52">
        <v>77.849569270000003</v>
      </c>
      <c r="X501" s="52">
        <v>77.545046670000005</v>
      </c>
      <c r="Y501" s="52">
        <v>77.462371200000007</v>
      </c>
    </row>
    <row r="502" spans="1:25" s="53" customFormat="1" ht="15.75" x14ac:dyDescent="0.3">
      <c r="A502" s="51" t="s">
        <v>160</v>
      </c>
      <c r="B502" s="52">
        <v>76.96978301</v>
      </c>
      <c r="C502" s="52">
        <v>76.979970789999996</v>
      </c>
      <c r="D502" s="52">
        <v>76.983626090000001</v>
      </c>
      <c r="E502" s="52">
        <v>76.983751589999997</v>
      </c>
      <c r="F502" s="52">
        <v>76.983389829999993</v>
      </c>
      <c r="G502" s="52">
        <v>77.217670190000007</v>
      </c>
      <c r="H502" s="52">
        <v>77.610927810000007</v>
      </c>
      <c r="I502" s="52">
        <v>77.773532540000005</v>
      </c>
      <c r="J502" s="52">
        <v>77.783391800000004</v>
      </c>
      <c r="K502" s="52">
        <v>77.788734809999994</v>
      </c>
      <c r="L502" s="52">
        <v>77.791479949999996</v>
      </c>
      <c r="M502" s="52">
        <v>77.791504829999994</v>
      </c>
      <c r="N502" s="52">
        <v>77.787842710000007</v>
      </c>
      <c r="O502" s="52">
        <v>77.789552639999997</v>
      </c>
      <c r="P502" s="52">
        <v>77.719754499999993</v>
      </c>
      <c r="Q502" s="52">
        <v>77.728601019999999</v>
      </c>
      <c r="R502" s="52">
        <v>77.729584590000002</v>
      </c>
      <c r="S502" s="52">
        <v>77.729290370000001</v>
      </c>
      <c r="T502" s="52">
        <v>77.732932820000002</v>
      </c>
      <c r="U502" s="52">
        <v>77.729740109999995</v>
      </c>
      <c r="V502" s="52">
        <v>77.793475869999995</v>
      </c>
      <c r="W502" s="52">
        <v>77.790998669999993</v>
      </c>
      <c r="X502" s="52">
        <v>77.600277120000001</v>
      </c>
      <c r="Y502" s="52">
        <v>77.430846079999995</v>
      </c>
    </row>
    <row r="503" spans="1:25" s="53" customFormat="1" ht="15.75" x14ac:dyDescent="0.3">
      <c r="A503" s="51" t="s">
        <v>161</v>
      </c>
      <c r="B503" s="52">
        <v>77.125127989999996</v>
      </c>
      <c r="C503" s="52">
        <v>77.131719189999998</v>
      </c>
      <c r="D503" s="52">
        <v>77.131469969999998</v>
      </c>
      <c r="E503" s="52">
        <v>77.131345260000003</v>
      </c>
      <c r="F503" s="52">
        <v>77.131329039999997</v>
      </c>
      <c r="G503" s="52">
        <v>77.131508260000004</v>
      </c>
      <c r="H503" s="52">
        <v>77.713193129999993</v>
      </c>
      <c r="I503" s="52">
        <v>77.867415519999994</v>
      </c>
      <c r="J503" s="52">
        <v>77.874884730000005</v>
      </c>
      <c r="K503" s="52">
        <v>77.87975041</v>
      </c>
      <c r="L503" s="52">
        <v>77.878100470000007</v>
      </c>
      <c r="M503" s="52">
        <v>77.875193640000006</v>
      </c>
      <c r="N503" s="52">
        <v>77.870535309999994</v>
      </c>
      <c r="O503" s="52">
        <v>77.868441329999996</v>
      </c>
      <c r="P503" s="52">
        <v>77.729848169999997</v>
      </c>
      <c r="Q503" s="52">
        <v>77.726096510000005</v>
      </c>
      <c r="R503" s="52">
        <v>77.659742929999993</v>
      </c>
      <c r="S503" s="52">
        <v>77.658087460000004</v>
      </c>
      <c r="T503" s="52">
        <v>77.793947900000006</v>
      </c>
      <c r="U503" s="52">
        <v>77.789892899999998</v>
      </c>
      <c r="V503" s="52">
        <v>77.791203440000004</v>
      </c>
      <c r="W503" s="52">
        <v>77.854519690000004</v>
      </c>
      <c r="X503" s="52">
        <v>77.741994800000001</v>
      </c>
      <c r="Y503" s="52">
        <v>77.577507979999993</v>
      </c>
    </row>
    <row r="504" spans="1:25" s="53" customFormat="1" ht="15.75" x14ac:dyDescent="0.3">
      <c r="A504" s="51" t="s">
        <v>162</v>
      </c>
      <c r="B504" s="52">
        <v>76.973553839999994</v>
      </c>
      <c r="C504" s="52">
        <v>76.984365789999998</v>
      </c>
      <c r="D504" s="52">
        <v>76.985159699999997</v>
      </c>
      <c r="E504" s="52">
        <v>76.985736279999998</v>
      </c>
      <c r="F504" s="52">
        <v>76.985102139999995</v>
      </c>
      <c r="G504" s="52">
        <v>78.844631989999996</v>
      </c>
      <c r="H504" s="52">
        <v>79.118927560000003</v>
      </c>
      <c r="I504" s="52">
        <v>79.151401320000005</v>
      </c>
      <c r="J504" s="52">
        <v>79.50702656</v>
      </c>
      <c r="K504" s="52">
        <v>79.364277490000006</v>
      </c>
      <c r="L504" s="52">
        <v>79.161389619999994</v>
      </c>
      <c r="M504" s="52">
        <v>79.223589820000001</v>
      </c>
      <c r="N504" s="52">
        <v>79.298152189999996</v>
      </c>
      <c r="O504" s="52">
        <v>79.38059097</v>
      </c>
      <c r="P504" s="52">
        <v>79.420572329999999</v>
      </c>
      <c r="Q504" s="52">
        <v>79.367609610000002</v>
      </c>
      <c r="R504" s="52">
        <v>79.301919240000004</v>
      </c>
      <c r="S504" s="52">
        <v>79.301245159999993</v>
      </c>
      <c r="T504" s="52">
        <v>79.318106779999994</v>
      </c>
      <c r="U504" s="52">
        <v>79.324162799999996</v>
      </c>
      <c r="V504" s="52">
        <v>79.339757379999995</v>
      </c>
      <c r="W504" s="52">
        <v>79.357055810000006</v>
      </c>
      <c r="X504" s="52">
        <v>79.424876979999993</v>
      </c>
      <c r="Y504" s="52">
        <v>79.348570420000001</v>
      </c>
    </row>
    <row r="505" spans="1:25" s="53" customFormat="1" ht="15.75" x14ac:dyDescent="0.3">
      <c r="A505" s="51" t="s">
        <v>163</v>
      </c>
      <c r="B505" s="52">
        <v>79.34355832</v>
      </c>
      <c r="C505" s="52">
        <v>79.044497609999993</v>
      </c>
      <c r="D505" s="52">
        <v>79.02091154</v>
      </c>
      <c r="E505" s="52">
        <v>79.018561969999993</v>
      </c>
      <c r="F505" s="52">
        <v>78.679593890000007</v>
      </c>
      <c r="G505" s="52">
        <v>78.682681610000003</v>
      </c>
      <c r="H505" s="52">
        <v>78.692332120000003</v>
      </c>
      <c r="I505" s="52">
        <v>78.514421110000001</v>
      </c>
      <c r="J505" s="52">
        <v>78.771672010000003</v>
      </c>
      <c r="K505" s="52">
        <v>79.029450049999994</v>
      </c>
      <c r="L505" s="52">
        <v>79.13020392</v>
      </c>
      <c r="M505" s="52">
        <v>79.391933089999995</v>
      </c>
      <c r="N505" s="52">
        <v>79.431018069999993</v>
      </c>
      <c r="O505" s="52">
        <v>79.42779908</v>
      </c>
      <c r="P505" s="52">
        <v>79.447738229999999</v>
      </c>
      <c r="Q505" s="52">
        <v>79.420661940000002</v>
      </c>
      <c r="R505" s="52">
        <v>79.360321189999993</v>
      </c>
      <c r="S505" s="52">
        <v>79.269995750000007</v>
      </c>
      <c r="T505" s="52">
        <v>79.3116086</v>
      </c>
      <c r="U505" s="52">
        <v>79.391088839999995</v>
      </c>
      <c r="V505" s="52">
        <v>79.453164310000005</v>
      </c>
      <c r="W505" s="52">
        <v>79.486853510000003</v>
      </c>
      <c r="X505" s="52">
        <v>79.62917779</v>
      </c>
      <c r="Y505" s="52">
        <v>79.575229919999998</v>
      </c>
    </row>
    <row r="506" spans="1:25" s="53" customFormat="1" ht="15.75" x14ac:dyDescent="0.3">
      <c r="A506" s="51" t="s">
        <v>164</v>
      </c>
      <c r="B506" s="52">
        <v>79.686454400000002</v>
      </c>
      <c r="C506" s="52">
        <v>79.653067949999993</v>
      </c>
      <c r="D506" s="52">
        <v>79.624235029999994</v>
      </c>
      <c r="E506" s="52">
        <v>79.346481060000002</v>
      </c>
      <c r="F506" s="52">
        <v>79.019403120000007</v>
      </c>
      <c r="G506" s="52">
        <v>78.880085070000007</v>
      </c>
      <c r="H506" s="52">
        <v>79.114449100000002</v>
      </c>
      <c r="I506" s="52">
        <v>79.587288799999996</v>
      </c>
      <c r="J506" s="52">
        <v>79.530004149999996</v>
      </c>
      <c r="K506" s="52">
        <v>79.697056900000007</v>
      </c>
      <c r="L506" s="52">
        <v>79.728287609999995</v>
      </c>
      <c r="M506" s="52">
        <v>79.810731469999993</v>
      </c>
      <c r="N506" s="52">
        <v>79.924984219999999</v>
      </c>
      <c r="O506" s="52">
        <v>79.888208689999999</v>
      </c>
      <c r="P506" s="52">
        <v>79.903951169999999</v>
      </c>
      <c r="Q506" s="52">
        <v>79.949079900000001</v>
      </c>
      <c r="R506" s="52">
        <v>79.944966930000007</v>
      </c>
      <c r="S506" s="52">
        <v>79.858491419999993</v>
      </c>
      <c r="T506" s="52">
        <v>79.842894580000006</v>
      </c>
      <c r="U506" s="52">
        <v>80.019836190000007</v>
      </c>
      <c r="V506" s="52">
        <v>80.121715640000005</v>
      </c>
      <c r="W506" s="52">
        <v>80.238439799999995</v>
      </c>
      <c r="X506" s="52">
        <v>80.040966679999997</v>
      </c>
      <c r="Y506" s="52">
        <v>79.981201220000003</v>
      </c>
    </row>
    <row r="507" spans="1:25" s="23" customFormat="1" x14ac:dyDescent="0.2"/>
    <row r="508" spans="1:25" s="23" customFormat="1" x14ac:dyDescent="0.2">
      <c r="A508" s="170" t="s">
        <v>69</v>
      </c>
      <c r="B508" s="197" t="s">
        <v>130</v>
      </c>
      <c r="C508" s="165"/>
      <c r="D508" s="165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5"/>
      <c r="U508" s="165"/>
      <c r="V508" s="165"/>
      <c r="W508" s="165"/>
      <c r="X508" s="165"/>
      <c r="Y508" s="166"/>
    </row>
    <row r="509" spans="1:25" s="23" customFormat="1" x14ac:dyDescent="0.2">
      <c r="A509" s="171"/>
      <c r="B509" s="87" t="s">
        <v>71</v>
      </c>
      <c r="C509" s="88" t="s">
        <v>72</v>
      </c>
      <c r="D509" s="89" t="s">
        <v>73</v>
      </c>
      <c r="E509" s="88" t="s">
        <v>74</v>
      </c>
      <c r="F509" s="88" t="s">
        <v>75</v>
      </c>
      <c r="G509" s="88" t="s">
        <v>76</v>
      </c>
      <c r="H509" s="88" t="s">
        <v>77</v>
      </c>
      <c r="I509" s="88" t="s">
        <v>78</v>
      </c>
      <c r="J509" s="88" t="s">
        <v>79</v>
      </c>
      <c r="K509" s="87" t="s">
        <v>80</v>
      </c>
      <c r="L509" s="88" t="s">
        <v>81</v>
      </c>
      <c r="M509" s="90" t="s">
        <v>82</v>
      </c>
      <c r="N509" s="87" t="s">
        <v>83</v>
      </c>
      <c r="O509" s="88" t="s">
        <v>84</v>
      </c>
      <c r="P509" s="90" t="s">
        <v>85</v>
      </c>
      <c r="Q509" s="89" t="s">
        <v>86</v>
      </c>
      <c r="R509" s="88" t="s">
        <v>87</v>
      </c>
      <c r="S509" s="89" t="s">
        <v>88</v>
      </c>
      <c r="T509" s="88" t="s">
        <v>89</v>
      </c>
      <c r="U509" s="89" t="s">
        <v>90</v>
      </c>
      <c r="V509" s="88" t="s">
        <v>91</v>
      </c>
      <c r="W509" s="89" t="s">
        <v>92</v>
      </c>
      <c r="X509" s="88" t="s">
        <v>93</v>
      </c>
      <c r="Y509" s="88" t="s">
        <v>94</v>
      </c>
    </row>
    <row r="510" spans="1:25" s="23" customFormat="1" ht="15.75" customHeight="1" x14ac:dyDescent="0.2">
      <c r="A510" s="49" t="s">
        <v>134</v>
      </c>
      <c r="B510" s="57">
        <v>78.671273170000006</v>
      </c>
      <c r="C510" s="57">
        <v>78.649359219999994</v>
      </c>
      <c r="D510" s="57">
        <v>78.642681359999997</v>
      </c>
      <c r="E510" s="57">
        <v>79.403870560000001</v>
      </c>
      <c r="F510" s="57">
        <v>79.10554784</v>
      </c>
      <c r="G510" s="57">
        <v>79.195797670000005</v>
      </c>
      <c r="H510" s="57">
        <v>79.152936339999997</v>
      </c>
      <c r="I510" s="57">
        <v>79.435508220000003</v>
      </c>
      <c r="J510" s="57">
        <v>79.503995430000003</v>
      </c>
      <c r="K510" s="57">
        <v>79.487987989999993</v>
      </c>
      <c r="L510" s="57">
        <v>79.40823082</v>
      </c>
      <c r="M510" s="57">
        <v>79.411652939999996</v>
      </c>
      <c r="N510" s="57">
        <v>79.482824890000003</v>
      </c>
      <c r="O510" s="57">
        <v>79.619088219999995</v>
      </c>
      <c r="P510" s="57">
        <v>79.894916249999994</v>
      </c>
      <c r="Q510" s="57">
        <v>79.919245970000006</v>
      </c>
      <c r="R510" s="57">
        <v>79.77092116</v>
      </c>
      <c r="S510" s="57">
        <v>79.779056890000007</v>
      </c>
      <c r="T510" s="57">
        <v>79.903424999999999</v>
      </c>
      <c r="U510" s="57">
        <v>79.657278770000005</v>
      </c>
      <c r="V510" s="57">
        <v>79.662173510000002</v>
      </c>
      <c r="W510" s="57">
        <v>79.664250539999998</v>
      </c>
      <c r="X510" s="57">
        <v>79.863429600000003</v>
      </c>
      <c r="Y510" s="57">
        <v>79.725928819999993</v>
      </c>
    </row>
    <row r="511" spans="1:25" s="53" customFormat="1" ht="15.75" x14ac:dyDescent="0.3">
      <c r="A511" s="51" t="s">
        <v>135</v>
      </c>
      <c r="B511" s="52">
        <v>78.931995290000003</v>
      </c>
      <c r="C511" s="52">
        <v>78.914018830000003</v>
      </c>
      <c r="D511" s="52">
        <v>78.90830708</v>
      </c>
      <c r="E511" s="52">
        <v>79.375022950000002</v>
      </c>
      <c r="F511" s="52">
        <v>79.090593319999996</v>
      </c>
      <c r="G511" s="52">
        <v>79.211559969999996</v>
      </c>
      <c r="H511" s="52">
        <v>79.286030440000005</v>
      </c>
      <c r="I511" s="52">
        <v>79.118934479999993</v>
      </c>
      <c r="J511" s="52">
        <v>79.302719789999998</v>
      </c>
      <c r="K511" s="52">
        <v>79.400912680000005</v>
      </c>
      <c r="L511" s="52">
        <v>79.433390720000006</v>
      </c>
      <c r="M511" s="52">
        <v>79.385272299999997</v>
      </c>
      <c r="N511" s="52">
        <v>79.454709519999994</v>
      </c>
      <c r="O511" s="52">
        <v>79.519645499999996</v>
      </c>
      <c r="P511" s="52">
        <v>79.829080309999995</v>
      </c>
      <c r="Q511" s="52">
        <v>79.806389429999996</v>
      </c>
      <c r="R511" s="52">
        <v>79.725977459999996</v>
      </c>
      <c r="S511" s="52">
        <v>79.615518010000002</v>
      </c>
      <c r="T511" s="52">
        <v>79.620557399999996</v>
      </c>
      <c r="U511" s="52">
        <v>79.582264780000003</v>
      </c>
      <c r="V511" s="52">
        <v>79.667531940000003</v>
      </c>
      <c r="W511" s="52">
        <v>79.649592670000004</v>
      </c>
      <c r="X511" s="52">
        <v>79.641071589999996</v>
      </c>
      <c r="Y511" s="52">
        <v>79.700811380000005</v>
      </c>
    </row>
    <row r="512" spans="1:25" s="53" customFormat="1" ht="15.75" x14ac:dyDescent="0.3">
      <c r="A512" s="51" t="s">
        <v>136</v>
      </c>
      <c r="B512" s="52">
        <v>79.25302087</v>
      </c>
      <c r="C512" s="52">
        <v>79.233363850000003</v>
      </c>
      <c r="D512" s="52">
        <v>79.238419190000002</v>
      </c>
      <c r="E512" s="52">
        <v>79.394172839999996</v>
      </c>
      <c r="F512" s="52">
        <v>78.950654920000005</v>
      </c>
      <c r="G512" s="52">
        <v>79.146693979999995</v>
      </c>
      <c r="H512" s="52">
        <v>78.903952259999997</v>
      </c>
      <c r="I512" s="52">
        <v>79.455944340000002</v>
      </c>
      <c r="J512" s="52">
        <v>79.332070979999997</v>
      </c>
      <c r="K512" s="52">
        <v>79.569656159999994</v>
      </c>
      <c r="L512" s="52">
        <v>79.850905539999999</v>
      </c>
      <c r="M512" s="52">
        <v>79.824649149999999</v>
      </c>
      <c r="N512" s="52">
        <v>79.627842569999999</v>
      </c>
      <c r="O512" s="52">
        <v>79.639726190000005</v>
      </c>
      <c r="P512" s="52">
        <v>79.601293339999998</v>
      </c>
      <c r="Q512" s="52">
        <v>79.81731345</v>
      </c>
      <c r="R512" s="52">
        <v>79.746401910000003</v>
      </c>
      <c r="S512" s="52">
        <v>80.030517110000005</v>
      </c>
      <c r="T512" s="52">
        <v>80.049362250000001</v>
      </c>
      <c r="U512" s="52">
        <v>79.137197619999995</v>
      </c>
      <c r="V512" s="52">
        <v>78.319057880000003</v>
      </c>
      <c r="W512" s="52">
        <v>78.141421910000005</v>
      </c>
      <c r="X512" s="52">
        <v>77.966037850000006</v>
      </c>
      <c r="Y512" s="52">
        <v>77.818986550000005</v>
      </c>
    </row>
    <row r="513" spans="1:25" s="53" customFormat="1" ht="15.75" x14ac:dyDescent="0.3">
      <c r="A513" s="51" t="s">
        <v>137</v>
      </c>
      <c r="B513" s="52">
        <v>77.517278700000006</v>
      </c>
      <c r="C513" s="52">
        <v>77.576007110000006</v>
      </c>
      <c r="D513" s="52">
        <v>77.493843299999995</v>
      </c>
      <c r="E513" s="52">
        <v>77.500669959999996</v>
      </c>
      <c r="F513" s="52">
        <v>77.499056510000003</v>
      </c>
      <c r="G513" s="52">
        <v>77.603268779999993</v>
      </c>
      <c r="H513" s="52">
        <v>77.795857100000006</v>
      </c>
      <c r="I513" s="52">
        <v>77.985983090000005</v>
      </c>
      <c r="J513" s="52">
        <v>78.009284609999995</v>
      </c>
      <c r="K513" s="52">
        <v>78.576859150000004</v>
      </c>
      <c r="L513" s="52">
        <v>79.275614450000006</v>
      </c>
      <c r="M513" s="52">
        <v>79.091095690000003</v>
      </c>
      <c r="N513" s="52">
        <v>79.372693150000003</v>
      </c>
      <c r="O513" s="52">
        <v>79.276777609999996</v>
      </c>
      <c r="P513" s="52">
        <v>79.259303279999997</v>
      </c>
      <c r="Q513" s="52">
        <v>79.413267930000004</v>
      </c>
      <c r="R513" s="52">
        <v>79.709448769999995</v>
      </c>
      <c r="S513" s="52">
        <v>79.207490930000006</v>
      </c>
      <c r="T513" s="52">
        <v>79.2891032</v>
      </c>
      <c r="U513" s="52">
        <v>79.288350789999996</v>
      </c>
      <c r="V513" s="52">
        <v>79.484119370000002</v>
      </c>
      <c r="W513" s="52">
        <v>79.234507469999997</v>
      </c>
      <c r="X513" s="52">
        <v>79.227716139999998</v>
      </c>
      <c r="Y513" s="52">
        <v>79.413629639999996</v>
      </c>
    </row>
    <row r="514" spans="1:25" s="53" customFormat="1" ht="15.75" x14ac:dyDescent="0.3">
      <c r="A514" s="51" t="s">
        <v>138</v>
      </c>
      <c r="B514" s="52">
        <v>78.891282849999996</v>
      </c>
      <c r="C514" s="52">
        <v>78.902098879999997</v>
      </c>
      <c r="D514" s="52">
        <v>78.899545200000006</v>
      </c>
      <c r="E514" s="52">
        <v>79.070520599999995</v>
      </c>
      <c r="F514" s="52">
        <v>78.635165970000003</v>
      </c>
      <c r="G514" s="52">
        <v>78.838480970000006</v>
      </c>
      <c r="H514" s="52">
        <v>78.615163629999998</v>
      </c>
      <c r="I514" s="52">
        <v>78.839808700000006</v>
      </c>
      <c r="J514" s="52">
        <v>79.189384290000007</v>
      </c>
      <c r="K514" s="52">
        <v>79.210308999999995</v>
      </c>
      <c r="L514" s="52">
        <v>79.221295780000005</v>
      </c>
      <c r="M514" s="52">
        <v>79.332146069999993</v>
      </c>
      <c r="N514" s="52">
        <v>79.228442599999994</v>
      </c>
      <c r="O514" s="52">
        <v>79.210363369999996</v>
      </c>
      <c r="P514" s="52">
        <v>79.362079359999996</v>
      </c>
      <c r="Q514" s="52">
        <v>79.255037270000003</v>
      </c>
      <c r="R514" s="52">
        <v>79.158722549999993</v>
      </c>
      <c r="S514" s="52">
        <v>79.259238490000001</v>
      </c>
      <c r="T514" s="52">
        <v>79.222845609999993</v>
      </c>
      <c r="U514" s="52">
        <v>78.997146330000007</v>
      </c>
      <c r="V514" s="52">
        <v>78.935049890000002</v>
      </c>
      <c r="W514" s="52">
        <v>79.113825779999999</v>
      </c>
      <c r="X514" s="52">
        <v>78.918003589999998</v>
      </c>
      <c r="Y514" s="52">
        <v>78.973265499999997</v>
      </c>
    </row>
    <row r="515" spans="1:25" s="53" customFormat="1" ht="15.75" x14ac:dyDescent="0.3">
      <c r="A515" s="51" t="s">
        <v>139</v>
      </c>
      <c r="B515" s="52">
        <v>78.871951800000005</v>
      </c>
      <c r="C515" s="52">
        <v>78.914820349999999</v>
      </c>
      <c r="D515" s="52">
        <v>78.901652279999993</v>
      </c>
      <c r="E515" s="52">
        <v>79.015992699999998</v>
      </c>
      <c r="F515" s="52">
        <v>78.593303930000005</v>
      </c>
      <c r="G515" s="52">
        <v>78.839484580000004</v>
      </c>
      <c r="H515" s="52">
        <v>78.599019920000003</v>
      </c>
      <c r="I515" s="52">
        <v>78.893532759999999</v>
      </c>
      <c r="J515" s="52">
        <v>79.175091199999997</v>
      </c>
      <c r="K515" s="52">
        <v>79.278460899999999</v>
      </c>
      <c r="L515" s="52">
        <v>79.253350470000001</v>
      </c>
      <c r="M515" s="52">
        <v>79.236538390000007</v>
      </c>
      <c r="N515" s="52">
        <v>79.288029109999997</v>
      </c>
      <c r="O515" s="52">
        <v>79.228319830000004</v>
      </c>
      <c r="P515" s="52">
        <v>79.284037170000005</v>
      </c>
      <c r="Q515" s="52">
        <v>79.439596879999996</v>
      </c>
      <c r="R515" s="52">
        <v>79.375632859999996</v>
      </c>
      <c r="S515" s="52">
        <v>79.253835839999994</v>
      </c>
      <c r="T515" s="52">
        <v>79.129746240000003</v>
      </c>
      <c r="U515" s="52">
        <v>79.117738790000004</v>
      </c>
      <c r="V515" s="52">
        <v>78.9692668</v>
      </c>
      <c r="W515" s="52">
        <v>79.211838029999996</v>
      </c>
      <c r="X515" s="52">
        <v>79.863678210000003</v>
      </c>
      <c r="Y515" s="52">
        <v>79.753498030000003</v>
      </c>
    </row>
    <row r="516" spans="1:25" s="53" customFormat="1" ht="15.75" x14ac:dyDescent="0.3">
      <c r="A516" s="51" t="s">
        <v>140</v>
      </c>
      <c r="B516" s="52">
        <v>79.089503629999996</v>
      </c>
      <c r="C516" s="52">
        <v>79.050459500000002</v>
      </c>
      <c r="D516" s="52">
        <v>79.047976399999996</v>
      </c>
      <c r="E516" s="52">
        <v>78.561086529999997</v>
      </c>
      <c r="F516" s="52">
        <v>78.731143919999994</v>
      </c>
      <c r="G516" s="52">
        <v>78.839671800000005</v>
      </c>
      <c r="H516" s="52">
        <v>78.545790440000005</v>
      </c>
      <c r="I516" s="52">
        <v>78.843438689999999</v>
      </c>
      <c r="J516" s="52">
        <v>78.984645080000007</v>
      </c>
      <c r="K516" s="52">
        <v>78.882985039999994</v>
      </c>
      <c r="L516" s="52">
        <v>78.910125489999999</v>
      </c>
      <c r="M516" s="52">
        <v>78.907895289999999</v>
      </c>
      <c r="N516" s="52">
        <v>78.965850399999994</v>
      </c>
      <c r="O516" s="52">
        <v>78.945578330000004</v>
      </c>
      <c r="P516" s="52">
        <v>78.882631959999998</v>
      </c>
      <c r="Q516" s="52">
        <v>79.061259530000001</v>
      </c>
      <c r="R516" s="52">
        <v>78.993648269999994</v>
      </c>
      <c r="S516" s="52">
        <v>79.184383859999997</v>
      </c>
      <c r="T516" s="52">
        <v>79.126928269999993</v>
      </c>
      <c r="U516" s="52">
        <v>78.871031759999994</v>
      </c>
      <c r="V516" s="52">
        <v>79.095102120000007</v>
      </c>
      <c r="W516" s="52">
        <v>79.162741280000006</v>
      </c>
      <c r="X516" s="52">
        <v>79.320980050000003</v>
      </c>
      <c r="Y516" s="52">
        <v>79.222515580000007</v>
      </c>
    </row>
    <row r="517" spans="1:25" s="53" customFormat="1" ht="15.75" x14ac:dyDescent="0.3">
      <c r="A517" s="51" t="s">
        <v>141</v>
      </c>
      <c r="B517" s="52">
        <v>78.907208220000001</v>
      </c>
      <c r="C517" s="52">
        <v>78.887365729999999</v>
      </c>
      <c r="D517" s="52">
        <v>78.881335440000001</v>
      </c>
      <c r="E517" s="52">
        <v>78.320454440000006</v>
      </c>
      <c r="F517" s="52">
        <v>78.522987920000006</v>
      </c>
      <c r="G517" s="52">
        <v>78.873428559999994</v>
      </c>
      <c r="H517" s="52">
        <v>78.755045289999998</v>
      </c>
      <c r="I517" s="52">
        <v>78.7587671</v>
      </c>
      <c r="J517" s="52">
        <v>79.064595920000002</v>
      </c>
      <c r="K517" s="52">
        <v>78.782106459999994</v>
      </c>
      <c r="L517" s="52">
        <v>78.733707570000007</v>
      </c>
      <c r="M517" s="52">
        <v>78.678006100000005</v>
      </c>
      <c r="N517" s="52">
        <v>78.745515909999995</v>
      </c>
      <c r="O517" s="52">
        <v>78.765126649999999</v>
      </c>
      <c r="P517" s="52">
        <v>78.775381019999998</v>
      </c>
      <c r="Q517" s="52">
        <v>78.930622630000002</v>
      </c>
      <c r="R517" s="52">
        <v>78.993820069999998</v>
      </c>
      <c r="S517" s="52">
        <v>79.095687749999996</v>
      </c>
      <c r="T517" s="52">
        <v>79.002250669999995</v>
      </c>
      <c r="U517" s="52">
        <v>78.910397009999997</v>
      </c>
      <c r="V517" s="52">
        <v>79.244870509999998</v>
      </c>
      <c r="W517" s="52">
        <v>79.211501159999997</v>
      </c>
      <c r="X517" s="52">
        <v>79.030067650000007</v>
      </c>
      <c r="Y517" s="52">
        <v>79.166632680000006</v>
      </c>
    </row>
    <row r="518" spans="1:25" s="53" customFormat="1" ht="15.75" x14ac:dyDescent="0.3">
      <c r="A518" s="51" t="s">
        <v>142</v>
      </c>
      <c r="B518" s="52">
        <v>79.4744393</v>
      </c>
      <c r="C518" s="52">
        <v>79.320915959999994</v>
      </c>
      <c r="D518" s="52">
        <v>79.179664430000003</v>
      </c>
      <c r="E518" s="52">
        <v>79.513160029999995</v>
      </c>
      <c r="F518" s="52">
        <v>78.986454839999993</v>
      </c>
      <c r="G518" s="52">
        <v>78.659129050000004</v>
      </c>
      <c r="H518" s="52">
        <v>78.532841660000003</v>
      </c>
      <c r="I518" s="52">
        <v>78.780102450000001</v>
      </c>
      <c r="J518" s="52">
        <v>78.914796999999993</v>
      </c>
      <c r="K518" s="52">
        <v>79.070421190000005</v>
      </c>
      <c r="L518" s="52">
        <v>78.925207729999997</v>
      </c>
      <c r="M518" s="52">
        <v>78.853261000000003</v>
      </c>
      <c r="N518" s="52">
        <v>78.947422149999994</v>
      </c>
      <c r="O518" s="52">
        <v>78.964506689999993</v>
      </c>
      <c r="P518" s="52">
        <v>78.94106936</v>
      </c>
      <c r="Q518" s="52">
        <v>78.836420619999998</v>
      </c>
      <c r="R518" s="52">
        <v>78.76139603</v>
      </c>
      <c r="S518" s="52">
        <v>78.69249714</v>
      </c>
      <c r="T518" s="52">
        <v>78.675295370000001</v>
      </c>
      <c r="U518" s="52">
        <v>78.699383600000004</v>
      </c>
      <c r="V518" s="52">
        <v>78.80122858</v>
      </c>
      <c r="W518" s="52">
        <v>78.92450934</v>
      </c>
      <c r="X518" s="52">
        <v>79.076890019999993</v>
      </c>
      <c r="Y518" s="52">
        <v>79.282681719999999</v>
      </c>
    </row>
    <row r="519" spans="1:25" s="53" customFormat="1" ht="15.75" x14ac:dyDescent="0.3">
      <c r="A519" s="51" t="s">
        <v>143</v>
      </c>
      <c r="B519" s="52">
        <v>79.050061880000001</v>
      </c>
      <c r="C519" s="52">
        <v>79.025999819999996</v>
      </c>
      <c r="D519" s="52">
        <v>79.015750260000004</v>
      </c>
      <c r="E519" s="52">
        <v>78.428319729999998</v>
      </c>
      <c r="F519" s="52">
        <v>78.499766559999998</v>
      </c>
      <c r="G519" s="52">
        <v>78.67595627</v>
      </c>
      <c r="H519" s="52">
        <v>78.298817819999996</v>
      </c>
      <c r="I519" s="52">
        <v>78.730408819999994</v>
      </c>
      <c r="J519" s="52">
        <v>79.090941389999998</v>
      </c>
      <c r="K519" s="52">
        <v>78.941394799999998</v>
      </c>
      <c r="L519" s="52">
        <v>78.876139989999999</v>
      </c>
      <c r="M519" s="52">
        <v>79.104718349999999</v>
      </c>
      <c r="N519" s="52">
        <v>79.178442889999999</v>
      </c>
      <c r="O519" s="52">
        <v>79.428858480000002</v>
      </c>
      <c r="P519" s="52">
        <v>79.366949020000007</v>
      </c>
      <c r="Q519" s="52">
        <v>79.276605919999994</v>
      </c>
      <c r="R519" s="52">
        <v>79.237873050000005</v>
      </c>
      <c r="S519" s="52">
        <v>79.295400799999996</v>
      </c>
      <c r="T519" s="52">
        <v>79.105936279999995</v>
      </c>
      <c r="U519" s="52">
        <v>78.987952750000005</v>
      </c>
      <c r="V519" s="52">
        <v>79.155037350000001</v>
      </c>
      <c r="W519" s="52">
        <v>79.296070659999998</v>
      </c>
      <c r="X519" s="52">
        <v>79.073461800000004</v>
      </c>
      <c r="Y519" s="52">
        <v>79.022937339999999</v>
      </c>
    </row>
    <row r="520" spans="1:25" s="53" customFormat="1" ht="15.75" x14ac:dyDescent="0.3">
      <c r="A520" s="51" t="s">
        <v>144</v>
      </c>
      <c r="B520" s="52">
        <v>79.216048970000003</v>
      </c>
      <c r="C520" s="52">
        <v>79.203835260000005</v>
      </c>
      <c r="D520" s="52">
        <v>79.200823909999997</v>
      </c>
      <c r="E520" s="52">
        <v>79.269292849999999</v>
      </c>
      <c r="F520" s="52">
        <v>78.806699730000005</v>
      </c>
      <c r="G520" s="52">
        <v>78.726718169999998</v>
      </c>
      <c r="H520" s="52">
        <v>78.688295389999993</v>
      </c>
      <c r="I520" s="52">
        <v>78.878996880000003</v>
      </c>
      <c r="J520" s="52">
        <v>79.594052219999995</v>
      </c>
      <c r="K520" s="52">
        <v>79.467429920000001</v>
      </c>
      <c r="L520" s="52">
        <v>79.419781589999999</v>
      </c>
      <c r="M520" s="52">
        <v>79.39740888</v>
      </c>
      <c r="N520" s="52">
        <v>79.456503609999999</v>
      </c>
      <c r="O520" s="52">
        <v>79.361632240000006</v>
      </c>
      <c r="P520" s="52">
        <v>79.317435189999998</v>
      </c>
      <c r="Q520" s="52">
        <v>79.28531332</v>
      </c>
      <c r="R520" s="52">
        <v>79.232841579999999</v>
      </c>
      <c r="S520" s="52">
        <v>79.251943949999998</v>
      </c>
      <c r="T520" s="52">
        <v>79.303915110000005</v>
      </c>
      <c r="U520" s="52">
        <v>79.38159254</v>
      </c>
      <c r="V520" s="52">
        <v>79.546886529999995</v>
      </c>
      <c r="W520" s="52">
        <v>79.695540710000003</v>
      </c>
      <c r="X520" s="52">
        <v>79.158318159999993</v>
      </c>
      <c r="Y520" s="52">
        <v>79.263073129999995</v>
      </c>
    </row>
    <row r="521" spans="1:25" s="53" customFormat="1" ht="15.75" x14ac:dyDescent="0.3">
      <c r="A521" s="51" t="s">
        <v>145</v>
      </c>
      <c r="B521" s="52">
        <v>79.140098469999998</v>
      </c>
      <c r="C521" s="52">
        <v>78.992673440000004</v>
      </c>
      <c r="D521" s="52">
        <v>79.103632820000001</v>
      </c>
      <c r="E521" s="52">
        <v>78.813898190000003</v>
      </c>
      <c r="F521" s="52">
        <v>78.990039490000001</v>
      </c>
      <c r="G521" s="52">
        <v>78.654540170000004</v>
      </c>
      <c r="H521" s="52">
        <v>78.678446410000006</v>
      </c>
      <c r="I521" s="52">
        <v>79.151485539999996</v>
      </c>
      <c r="J521" s="52">
        <v>79.609133499999999</v>
      </c>
      <c r="K521" s="52">
        <v>79.322559089999999</v>
      </c>
      <c r="L521" s="52">
        <v>79.292611309999998</v>
      </c>
      <c r="M521" s="52">
        <v>79.292414559999997</v>
      </c>
      <c r="N521" s="52">
        <v>79.344868919999996</v>
      </c>
      <c r="O521" s="52">
        <v>79.422159989999997</v>
      </c>
      <c r="P521" s="52">
        <v>79.455226350000004</v>
      </c>
      <c r="Q521" s="52">
        <v>79.383964989999996</v>
      </c>
      <c r="R521" s="52">
        <v>79.339536789999997</v>
      </c>
      <c r="S521" s="52">
        <v>79.338030950000004</v>
      </c>
      <c r="T521" s="52">
        <v>79.278577560000002</v>
      </c>
      <c r="U521" s="52">
        <v>79.315769549999999</v>
      </c>
      <c r="V521" s="52">
        <v>79.407213189999993</v>
      </c>
      <c r="W521" s="52">
        <v>79.435850099999996</v>
      </c>
      <c r="X521" s="52">
        <v>79.365281929999995</v>
      </c>
      <c r="Y521" s="52">
        <v>79.327453750000004</v>
      </c>
    </row>
    <row r="522" spans="1:25" s="53" customFormat="1" ht="15.75" x14ac:dyDescent="0.3">
      <c r="A522" s="51" t="s">
        <v>146</v>
      </c>
      <c r="B522" s="52">
        <v>79.30200653</v>
      </c>
      <c r="C522" s="52">
        <v>79.269426039999999</v>
      </c>
      <c r="D522" s="52">
        <v>79.262704589999998</v>
      </c>
      <c r="E522" s="52">
        <v>78.979120350000002</v>
      </c>
      <c r="F522" s="52">
        <v>78.972260449999993</v>
      </c>
      <c r="G522" s="52">
        <v>78.6927491</v>
      </c>
      <c r="H522" s="52">
        <v>78.662625050000003</v>
      </c>
      <c r="I522" s="52">
        <v>79.128140490000007</v>
      </c>
      <c r="J522" s="52">
        <v>79.649829150000002</v>
      </c>
      <c r="K522" s="52">
        <v>79.430284</v>
      </c>
      <c r="L522" s="52">
        <v>79.398811179999996</v>
      </c>
      <c r="M522" s="52">
        <v>79.418779580000006</v>
      </c>
      <c r="N522" s="52">
        <v>79.547536660000006</v>
      </c>
      <c r="O522" s="52">
        <v>79.506731020000004</v>
      </c>
      <c r="P522" s="52">
        <v>79.537791040000002</v>
      </c>
      <c r="Q522" s="52">
        <v>79.523391470000007</v>
      </c>
      <c r="R522" s="52">
        <v>79.504870620000005</v>
      </c>
      <c r="S522" s="52">
        <v>79.463190429999997</v>
      </c>
      <c r="T522" s="52">
        <v>79.492661709999993</v>
      </c>
      <c r="U522" s="52">
        <v>79.493610520000004</v>
      </c>
      <c r="V522" s="52">
        <v>79.568814990000007</v>
      </c>
      <c r="W522" s="52">
        <v>79.697416559999994</v>
      </c>
      <c r="X522" s="52">
        <v>79.296659120000001</v>
      </c>
      <c r="Y522" s="52">
        <v>79.268721069999998</v>
      </c>
    </row>
    <row r="523" spans="1:25" s="53" customFormat="1" ht="15.75" x14ac:dyDescent="0.3">
      <c r="A523" s="51" t="s">
        <v>147</v>
      </c>
      <c r="B523" s="52">
        <v>79.112837940000006</v>
      </c>
      <c r="C523" s="52">
        <v>79.262745519999996</v>
      </c>
      <c r="D523" s="52">
        <v>79.250937969999995</v>
      </c>
      <c r="E523" s="52">
        <v>79.10451621</v>
      </c>
      <c r="F523" s="52">
        <v>79.154425470000007</v>
      </c>
      <c r="G523" s="52">
        <v>78.688493780000002</v>
      </c>
      <c r="H523" s="52">
        <v>78.673560129999998</v>
      </c>
      <c r="I523" s="52">
        <v>78.886363900000006</v>
      </c>
      <c r="J523" s="52">
        <v>79.315015419999995</v>
      </c>
      <c r="K523" s="52">
        <v>79.218934959999999</v>
      </c>
      <c r="L523" s="52">
        <v>79.246055679999998</v>
      </c>
      <c r="M523" s="52">
        <v>79.287157629999996</v>
      </c>
      <c r="N523" s="52">
        <v>79.358496220000006</v>
      </c>
      <c r="O523" s="52">
        <v>79.31486031</v>
      </c>
      <c r="P523" s="52">
        <v>79.346499420000001</v>
      </c>
      <c r="Q523" s="52">
        <v>79.314537389999998</v>
      </c>
      <c r="R523" s="52">
        <v>79.335112229999993</v>
      </c>
      <c r="S523" s="52">
        <v>79.272594519999998</v>
      </c>
      <c r="T523" s="52">
        <v>79.186315239999999</v>
      </c>
      <c r="U523" s="52">
        <v>79.241263630000006</v>
      </c>
      <c r="V523" s="52">
        <v>79.373527690000003</v>
      </c>
      <c r="W523" s="52">
        <v>79.540010570000007</v>
      </c>
      <c r="X523" s="52">
        <v>79.394774909999995</v>
      </c>
      <c r="Y523" s="52">
        <v>79.361895270000005</v>
      </c>
    </row>
    <row r="524" spans="1:25" s="53" customFormat="1" ht="15.75" x14ac:dyDescent="0.3">
      <c r="A524" s="51" t="s">
        <v>148</v>
      </c>
      <c r="B524" s="52">
        <v>79.213721789999994</v>
      </c>
      <c r="C524" s="52">
        <v>78.985050430000001</v>
      </c>
      <c r="D524" s="52">
        <v>78.978858259999996</v>
      </c>
      <c r="E524" s="52">
        <v>78.680552379999995</v>
      </c>
      <c r="F524" s="52">
        <v>78.559750010000002</v>
      </c>
      <c r="G524" s="52">
        <v>78.760697480000005</v>
      </c>
      <c r="H524" s="52">
        <v>78.866177989999997</v>
      </c>
      <c r="I524" s="52">
        <v>79.063379089999998</v>
      </c>
      <c r="J524" s="52">
        <v>79.084770050000003</v>
      </c>
      <c r="K524" s="52">
        <v>79.225064599999996</v>
      </c>
      <c r="L524" s="52">
        <v>79.127666509999997</v>
      </c>
      <c r="M524" s="52">
        <v>79.148867530000004</v>
      </c>
      <c r="N524" s="52">
        <v>79.183359030000005</v>
      </c>
      <c r="O524" s="52">
        <v>79.200806799999995</v>
      </c>
      <c r="P524" s="52">
        <v>79.216968679999994</v>
      </c>
      <c r="Q524" s="52">
        <v>79.165288619999998</v>
      </c>
      <c r="R524" s="52">
        <v>79.201106640000006</v>
      </c>
      <c r="S524" s="52">
        <v>79.199898509999997</v>
      </c>
      <c r="T524" s="52">
        <v>79.103813040000006</v>
      </c>
      <c r="U524" s="52">
        <v>79.217230999999998</v>
      </c>
      <c r="V524" s="52">
        <v>79.375276299999996</v>
      </c>
      <c r="W524" s="52">
        <v>79.463816179999995</v>
      </c>
      <c r="X524" s="52">
        <v>79.000801699999997</v>
      </c>
      <c r="Y524" s="52">
        <v>78.765991349999993</v>
      </c>
    </row>
    <row r="525" spans="1:25" s="53" customFormat="1" ht="15.75" x14ac:dyDescent="0.3">
      <c r="A525" s="51" t="s">
        <v>149</v>
      </c>
      <c r="B525" s="52">
        <v>78.290387600000003</v>
      </c>
      <c r="C525" s="52">
        <v>77.646791440000001</v>
      </c>
      <c r="D525" s="52">
        <v>77.505377749999994</v>
      </c>
      <c r="E525" s="52">
        <v>77.586723489999997</v>
      </c>
      <c r="F525" s="52">
        <v>77.661598810000001</v>
      </c>
      <c r="G525" s="52">
        <v>77.743602229999993</v>
      </c>
      <c r="H525" s="52">
        <v>77.679558779999994</v>
      </c>
      <c r="I525" s="52">
        <v>77.61617219</v>
      </c>
      <c r="J525" s="52">
        <v>77.623838969999994</v>
      </c>
      <c r="K525" s="52">
        <v>77.467096369999993</v>
      </c>
      <c r="L525" s="52">
        <v>77.256601320000001</v>
      </c>
      <c r="M525" s="52">
        <v>77.324587940000001</v>
      </c>
      <c r="N525" s="52">
        <v>77.684342169999994</v>
      </c>
      <c r="O525" s="52">
        <v>77.842006920000003</v>
      </c>
      <c r="P525" s="52">
        <v>77.979401589999995</v>
      </c>
      <c r="Q525" s="52">
        <v>77.831751409999995</v>
      </c>
      <c r="R525" s="52">
        <v>77.909528330000001</v>
      </c>
      <c r="S525" s="52">
        <v>77.910672340000005</v>
      </c>
      <c r="T525" s="52">
        <v>77.910909649999994</v>
      </c>
      <c r="U525" s="52">
        <v>77.909486810000004</v>
      </c>
      <c r="V525" s="52">
        <v>77.907589950000002</v>
      </c>
      <c r="W525" s="52">
        <v>77.977786429999995</v>
      </c>
      <c r="X525" s="52">
        <v>77.893018920000003</v>
      </c>
      <c r="Y525" s="52">
        <v>77.873854840000007</v>
      </c>
    </row>
    <row r="526" spans="1:25" s="53" customFormat="1" ht="15.75" x14ac:dyDescent="0.3">
      <c r="A526" s="51" t="s">
        <v>150</v>
      </c>
      <c r="B526" s="52">
        <v>77.738900729999997</v>
      </c>
      <c r="C526" s="52">
        <v>77.660082279999997</v>
      </c>
      <c r="D526" s="52">
        <v>77.504305590000001</v>
      </c>
      <c r="E526" s="52">
        <v>77.502390349999999</v>
      </c>
      <c r="F526" s="52">
        <v>77.584308449999995</v>
      </c>
      <c r="G526" s="52">
        <v>77.747008030000003</v>
      </c>
      <c r="H526" s="52">
        <v>77.900316129999993</v>
      </c>
      <c r="I526" s="52">
        <v>77.835012160000005</v>
      </c>
      <c r="J526" s="52">
        <v>77.856220539999995</v>
      </c>
      <c r="K526" s="52">
        <v>77.861515190000006</v>
      </c>
      <c r="L526" s="52">
        <v>77.865053169999996</v>
      </c>
      <c r="M526" s="52">
        <v>77.932327259999994</v>
      </c>
      <c r="N526" s="52">
        <v>77.929900759999995</v>
      </c>
      <c r="O526" s="52">
        <v>77.862794030000003</v>
      </c>
      <c r="P526" s="52">
        <v>77.86170783</v>
      </c>
      <c r="Q526" s="52">
        <v>77.860028689999993</v>
      </c>
      <c r="R526" s="52">
        <v>77.793061719999997</v>
      </c>
      <c r="S526" s="52">
        <v>77.726599559999997</v>
      </c>
      <c r="T526" s="52">
        <v>77.734270429999995</v>
      </c>
      <c r="U526" s="52">
        <v>77.732613520000001</v>
      </c>
      <c r="V526" s="52">
        <v>77.731443749999997</v>
      </c>
      <c r="W526" s="52">
        <v>77.790036529999995</v>
      </c>
      <c r="X526" s="52">
        <v>77.706978079999999</v>
      </c>
      <c r="Y526" s="52">
        <v>77.822815739999996</v>
      </c>
    </row>
    <row r="527" spans="1:25" s="53" customFormat="1" ht="15.75" x14ac:dyDescent="0.3">
      <c r="A527" s="51" t="s">
        <v>151</v>
      </c>
      <c r="B527" s="52">
        <v>77.731293030000003</v>
      </c>
      <c r="C527" s="52">
        <v>77.285433870000006</v>
      </c>
      <c r="D527" s="52">
        <v>77.288563589999995</v>
      </c>
      <c r="E527" s="52">
        <v>77.287212299999993</v>
      </c>
      <c r="F527" s="52">
        <v>77.431460049999998</v>
      </c>
      <c r="G527" s="52">
        <v>77.814739130000007</v>
      </c>
      <c r="H527" s="52">
        <v>77.763854530000003</v>
      </c>
      <c r="I527" s="52">
        <v>77.85453459</v>
      </c>
      <c r="J527" s="52">
        <v>77.865081549999999</v>
      </c>
      <c r="K527" s="52">
        <v>77.869058080000002</v>
      </c>
      <c r="L527" s="52">
        <v>77.871629560000002</v>
      </c>
      <c r="M527" s="52">
        <v>77.872073040000004</v>
      </c>
      <c r="N527" s="52">
        <v>77.869827950000001</v>
      </c>
      <c r="O527" s="52">
        <v>77.868610450000006</v>
      </c>
      <c r="P527" s="52">
        <v>77.866799189999995</v>
      </c>
      <c r="Q527" s="52">
        <v>77.863872760000007</v>
      </c>
      <c r="R527" s="52">
        <v>77.794926340000004</v>
      </c>
      <c r="S527" s="52">
        <v>77.870178820000007</v>
      </c>
      <c r="T527" s="52">
        <v>77.876933039999997</v>
      </c>
      <c r="U527" s="52">
        <v>77.873532490000002</v>
      </c>
      <c r="V527" s="52">
        <v>77.872061630000005</v>
      </c>
      <c r="W527" s="52">
        <v>77.869473110000001</v>
      </c>
      <c r="X527" s="52">
        <v>77.632363440000006</v>
      </c>
      <c r="Y527" s="52">
        <v>77.468366779999997</v>
      </c>
    </row>
    <row r="528" spans="1:25" s="53" customFormat="1" ht="15.75" x14ac:dyDescent="0.3">
      <c r="A528" s="51" t="s">
        <v>152</v>
      </c>
      <c r="B528" s="52">
        <v>77.662710750000002</v>
      </c>
      <c r="C528" s="52">
        <v>77.497592370000007</v>
      </c>
      <c r="D528" s="52">
        <v>77.499228759999994</v>
      </c>
      <c r="E528" s="52">
        <v>77.498272459999995</v>
      </c>
      <c r="F528" s="52">
        <v>77.65914721</v>
      </c>
      <c r="G528" s="52">
        <v>77.818935949999997</v>
      </c>
      <c r="H528" s="52">
        <v>77.842841030000002</v>
      </c>
      <c r="I528" s="52">
        <v>77.776298150000002</v>
      </c>
      <c r="J528" s="52">
        <v>77.790610319999999</v>
      </c>
      <c r="K528" s="52">
        <v>77.878393759999994</v>
      </c>
      <c r="L528" s="52">
        <v>77.882065800000007</v>
      </c>
      <c r="M528" s="52">
        <v>77.951645150000004</v>
      </c>
      <c r="N528" s="52">
        <v>78.029460479999997</v>
      </c>
      <c r="O528" s="52">
        <v>77.832690920000005</v>
      </c>
      <c r="P528" s="52">
        <v>77.830914230000005</v>
      </c>
      <c r="Q528" s="52">
        <v>77.82666347</v>
      </c>
      <c r="R528" s="52">
        <v>77.822703570000002</v>
      </c>
      <c r="S528" s="52">
        <v>77.820564950000005</v>
      </c>
      <c r="T528" s="52">
        <v>77.826525649999994</v>
      </c>
      <c r="U528" s="52">
        <v>77.745825530000005</v>
      </c>
      <c r="V528" s="52">
        <v>77.746780139999998</v>
      </c>
      <c r="W528" s="52">
        <v>77.744028240000006</v>
      </c>
      <c r="X528" s="52">
        <v>77.647557280000001</v>
      </c>
      <c r="Y528" s="52">
        <v>77.471305389999998</v>
      </c>
    </row>
    <row r="529" spans="1:25" s="53" customFormat="1" ht="15.75" x14ac:dyDescent="0.3">
      <c r="A529" s="51" t="s">
        <v>153</v>
      </c>
      <c r="B529" s="52">
        <v>77.64943298</v>
      </c>
      <c r="C529" s="52">
        <v>77.645509219999994</v>
      </c>
      <c r="D529" s="52">
        <v>77.644271979999999</v>
      </c>
      <c r="E529" s="52">
        <v>77.643444529999996</v>
      </c>
      <c r="F529" s="52">
        <v>77.643019179999996</v>
      </c>
      <c r="G529" s="52">
        <v>77.953954749999994</v>
      </c>
      <c r="H529" s="52">
        <v>78.052721899999995</v>
      </c>
      <c r="I529" s="52">
        <v>77.985930929999995</v>
      </c>
      <c r="J529" s="52">
        <v>77.799988859999999</v>
      </c>
      <c r="K529" s="52">
        <v>77.805472789999996</v>
      </c>
      <c r="L529" s="52">
        <v>77.808138369999995</v>
      </c>
      <c r="M529" s="52">
        <v>77.806922959999994</v>
      </c>
      <c r="N529" s="52">
        <v>77.804313109999995</v>
      </c>
      <c r="O529" s="52">
        <v>77.804151500000003</v>
      </c>
      <c r="P529" s="52">
        <v>77.727095590000005</v>
      </c>
      <c r="Q529" s="52">
        <v>77.724138100000005</v>
      </c>
      <c r="R529" s="52">
        <v>77.644908819999998</v>
      </c>
      <c r="S529" s="52">
        <v>77.735055849999995</v>
      </c>
      <c r="T529" s="52">
        <v>77.742087889999993</v>
      </c>
      <c r="U529" s="52">
        <v>77.803031489999995</v>
      </c>
      <c r="V529" s="52">
        <v>77.803305320000007</v>
      </c>
      <c r="W529" s="52">
        <v>77.800964010000001</v>
      </c>
      <c r="X529" s="52">
        <v>77.773620019999996</v>
      </c>
      <c r="Y529" s="52">
        <v>77.610709380000003</v>
      </c>
    </row>
    <row r="530" spans="1:25" s="53" customFormat="1" ht="15.75" x14ac:dyDescent="0.3">
      <c r="A530" s="51" t="s">
        <v>154</v>
      </c>
      <c r="B530" s="52">
        <v>77.658321459999996</v>
      </c>
      <c r="C530" s="52">
        <v>77.555141259999999</v>
      </c>
      <c r="D530" s="52">
        <v>77.47027654</v>
      </c>
      <c r="E530" s="52">
        <v>77.551402190000005</v>
      </c>
      <c r="F530" s="52">
        <v>77.711560550000002</v>
      </c>
      <c r="G530" s="52">
        <v>77.764045179999997</v>
      </c>
      <c r="H530" s="52">
        <v>77.886030059999996</v>
      </c>
      <c r="I530" s="52">
        <v>77.744422529999994</v>
      </c>
      <c r="J530" s="52">
        <v>77.871583310000005</v>
      </c>
      <c r="K530" s="52">
        <v>77.877078780000005</v>
      </c>
      <c r="L530" s="52">
        <v>77.880403110000003</v>
      </c>
      <c r="M530" s="52">
        <v>77.948472760000001</v>
      </c>
      <c r="N530" s="52">
        <v>77.879071359999998</v>
      </c>
      <c r="O530" s="52">
        <v>77.877021439999993</v>
      </c>
      <c r="P530" s="52">
        <v>77.876903749999997</v>
      </c>
      <c r="Q530" s="52">
        <v>77.872649749999994</v>
      </c>
      <c r="R530" s="52">
        <v>77.871713679999999</v>
      </c>
      <c r="S530" s="52">
        <v>77.803552400000001</v>
      </c>
      <c r="T530" s="52">
        <v>77.807797910000005</v>
      </c>
      <c r="U530" s="52">
        <v>77.804499129999996</v>
      </c>
      <c r="V530" s="52">
        <v>77.804166420000001</v>
      </c>
      <c r="W530" s="52">
        <v>77.801616480000007</v>
      </c>
      <c r="X530" s="52">
        <v>77.780047609999997</v>
      </c>
      <c r="Y530" s="52">
        <v>77.682369519999995</v>
      </c>
    </row>
    <row r="531" spans="1:25" s="53" customFormat="1" ht="15.75" x14ac:dyDescent="0.3">
      <c r="A531" s="51" t="s">
        <v>155</v>
      </c>
      <c r="B531" s="52">
        <v>77.810411599999995</v>
      </c>
      <c r="C531" s="52">
        <v>77.723531750000006</v>
      </c>
      <c r="D531" s="52">
        <v>77.444703630000006</v>
      </c>
      <c r="E531" s="52">
        <v>77.5267214</v>
      </c>
      <c r="F531" s="52">
        <v>77.662941910000001</v>
      </c>
      <c r="G531" s="52">
        <v>77.9488068</v>
      </c>
      <c r="H531" s="52">
        <v>78.040343429999993</v>
      </c>
      <c r="I531" s="52">
        <v>77.851972140000001</v>
      </c>
      <c r="J531" s="52">
        <v>77.80140299</v>
      </c>
      <c r="K531" s="52">
        <v>77.806852359999993</v>
      </c>
      <c r="L531" s="52">
        <v>77.811663089999996</v>
      </c>
      <c r="M531" s="52">
        <v>77.810486510000004</v>
      </c>
      <c r="N531" s="52">
        <v>77.809687370000006</v>
      </c>
      <c r="O531" s="52">
        <v>77.807564450000001</v>
      </c>
      <c r="P531" s="52">
        <v>77.741957850000006</v>
      </c>
      <c r="Q531" s="52">
        <v>77.738291720000007</v>
      </c>
      <c r="R531" s="52">
        <v>77.736810520000006</v>
      </c>
      <c r="S531" s="52">
        <v>77.736181520000002</v>
      </c>
      <c r="T531" s="52">
        <v>77.735970519999995</v>
      </c>
      <c r="U531" s="52">
        <v>77.735295669999999</v>
      </c>
      <c r="V531" s="52">
        <v>77.735964850000002</v>
      </c>
      <c r="W531" s="52">
        <v>77.733887229999993</v>
      </c>
      <c r="X531" s="52">
        <v>77.790291060000001</v>
      </c>
      <c r="Y531" s="52">
        <v>77.827424469999997</v>
      </c>
    </row>
    <row r="532" spans="1:25" s="53" customFormat="1" ht="15.75" x14ac:dyDescent="0.3">
      <c r="A532" s="51" t="s">
        <v>156</v>
      </c>
      <c r="B532" s="52">
        <v>77.821879949999996</v>
      </c>
      <c r="C532" s="52">
        <v>77.953418560000003</v>
      </c>
      <c r="D532" s="52">
        <v>77.804468220000004</v>
      </c>
      <c r="E532" s="52">
        <v>77.725042939999994</v>
      </c>
      <c r="F532" s="52">
        <v>77.80173671</v>
      </c>
      <c r="G532" s="52">
        <v>78.027024990000001</v>
      </c>
      <c r="H532" s="52">
        <v>77.903091689999997</v>
      </c>
      <c r="I532" s="52">
        <v>77.868425500000001</v>
      </c>
      <c r="J532" s="52">
        <v>77.816389520000001</v>
      </c>
      <c r="K532" s="52">
        <v>77.823513849999998</v>
      </c>
      <c r="L532" s="52">
        <v>77.514465650000005</v>
      </c>
      <c r="M532" s="52">
        <v>77.211362370000003</v>
      </c>
      <c r="N532" s="52">
        <v>77.223118420000006</v>
      </c>
      <c r="O532" s="52">
        <v>77.223368070000006</v>
      </c>
      <c r="P532" s="52">
        <v>77.815292189999994</v>
      </c>
      <c r="Q532" s="52">
        <v>77.759411</v>
      </c>
      <c r="R532" s="52">
        <v>77.755424070000004</v>
      </c>
      <c r="S532" s="52">
        <v>77.742131490000006</v>
      </c>
      <c r="T532" s="52">
        <v>77.803816549999993</v>
      </c>
      <c r="U532" s="52">
        <v>77.865423449999994</v>
      </c>
      <c r="V532" s="52">
        <v>77.866277080000003</v>
      </c>
      <c r="W532" s="52">
        <v>77.86237577</v>
      </c>
      <c r="X532" s="52">
        <v>77.986164720000005</v>
      </c>
      <c r="Y532" s="52">
        <v>77.843356380000003</v>
      </c>
    </row>
    <row r="533" spans="1:25" s="53" customFormat="1" ht="15.75" x14ac:dyDescent="0.3">
      <c r="A533" s="51" t="s">
        <v>157</v>
      </c>
      <c r="B533" s="52">
        <v>77.799565240000007</v>
      </c>
      <c r="C533" s="52">
        <v>77.495705020000003</v>
      </c>
      <c r="D533" s="52">
        <v>77.494611640000002</v>
      </c>
      <c r="E533" s="52">
        <v>77.632457220000006</v>
      </c>
      <c r="F533" s="52">
        <v>77.629979950000006</v>
      </c>
      <c r="G533" s="52">
        <v>77.572038689999999</v>
      </c>
      <c r="H533" s="52">
        <v>77.878505720000007</v>
      </c>
      <c r="I533" s="52">
        <v>77.957749340000007</v>
      </c>
      <c r="J533" s="52">
        <v>77.971045899999993</v>
      </c>
      <c r="K533" s="52">
        <v>77.979199769999994</v>
      </c>
      <c r="L533" s="52">
        <v>77.981469700000005</v>
      </c>
      <c r="M533" s="52">
        <v>77.982169659999997</v>
      </c>
      <c r="N533" s="52">
        <v>77.995966359999997</v>
      </c>
      <c r="O533" s="52">
        <v>77.994155800000001</v>
      </c>
      <c r="P533" s="52">
        <v>77.925191580000003</v>
      </c>
      <c r="Q533" s="52">
        <v>77.852933530000001</v>
      </c>
      <c r="R533" s="52">
        <v>77.851989669999995</v>
      </c>
      <c r="S533" s="52">
        <v>77.850054159999999</v>
      </c>
      <c r="T533" s="52">
        <v>77.855228990000001</v>
      </c>
      <c r="U533" s="52">
        <v>77.854581749999994</v>
      </c>
      <c r="V533" s="52">
        <v>77.85361494</v>
      </c>
      <c r="W533" s="52">
        <v>77.923412880000001</v>
      </c>
      <c r="X533" s="52">
        <v>77.909925799999996</v>
      </c>
      <c r="Y533" s="52">
        <v>77.960577850000007</v>
      </c>
    </row>
    <row r="534" spans="1:25" s="53" customFormat="1" ht="15.75" x14ac:dyDescent="0.3">
      <c r="A534" s="51" t="s">
        <v>158</v>
      </c>
      <c r="B534" s="52">
        <v>77.516364490000001</v>
      </c>
      <c r="C534" s="52">
        <v>77.436831929999997</v>
      </c>
      <c r="D534" s="52">
        <v>77.355649479999997</v>
      </c>
      <c r="E534" s="52">
        <v>77.435671479999996</v>
      </c>
      <c r="F534" s="52">
        <v>77.513891209999997</v>
      </c>
      <c r="G534" s="52">
        <v>77.470139279999998</v>
      </c>
      <c r="H534" s="52">
        <v>77.633900819999994</v>
      </c>
      <c r="I534" s="52">
        <v>77.775039469999996</v>
      </c>
      <c r="J534" s="52">
        <v>77.922703470000002</v>
      </c>
      <c r="K534" s="52">
        <v>77.928608350000005</v>
      </c>
      <c r="L534" s="52">
        <v>77.932157950000004</v>
      </c>
      <c r="M534" s="52">
        <v>77.930301909999997</v>
      </c>
      <c r="N534" s="52">
        <v>77.927336120000007</v>
      </c>
      <c r="O534" s="52">
        <v>77.930341189999993</v>
      </c>
      <c r="P534" s="52">
        <v>77.865049369999994</v>
      </c>
      <c r="Q534" s="52">
        <v>77.865512899999999</v>
      </c>
      <c r="R534" s="52">
        <v>77.935640539999994</v>
      </c>
      <c r="S534" s="52">
        <v>77.933190240000002</v>
      </c>
      <c r="T534" s="52">
        <v>78.008453059999994</v>
      </c>
      <c r="U534" s="52">
        <v>78.073544089999999</v>
      </c>
      <c r="V534" s="52">
        <v>78.069951189999998</v>
      </c>
      <c r="W534" s="52">
        <v>77.987419439999996</v>
      </c>
      <c r="X534" s="52">
        <v>77.898367989999997</v>
      </c>
      <c r="Y534" s="52">
        <v>77.812049860000002</v>
      </c>
    </row>
    <row r="535" spans="1:25" s="53" customFormat="1" ht="15.75" x14ac:dyDescent="0.3">
      <c r="A535" s="51" t="s">
        <v>159</v>
      </c>
      <c r="B535" s="52">
        <v>77.202160329999998</v>
      </c>
      <c r="C535" s="52">
        <v>76.971153849999993</v>
      </c>
      <c r="D535" s="52">
        <v>76.975840140000003</v>
      </c>
      <c r="E535" s="52">
        <v>76.977631259999995</v>
      </c>
      <c r="F535" s="52">
        <v>76.975543950000002</v>
      </c>
      <c r="G535" s="52">
        <v>77.383205270000005</v>
      </c>
      <c r="H535" s="52">
        <v>77.627184869999994</v>
      </c>
      <c r="I535" s="52">
        <v>77.784882580000001</v>
      </c>
      <c r="J535" s="52">
        <v>77.794526669999996</v>
      </c>
      <c r="K535" s="52">
        <v>77.801163059999993</v>
      </c>
      <c r="L535" s="52">
        <v>77.880601130000002</v>
      </c>
      <c r="M535" s="52">
        <v>77.880615829999996</v>
      </c>
      <c r="N535" s="52">
        <v>77.876161569999994</v>
      </c>
      <c r="O535" s="52">
        <v>77.878739240000002</v>
      </c>
      <c r="P535" s="52">
        <v>77.876721959999998</v>
      </c>
      <c r="Q535" s="52">
        <v>77.869540549999996</v>
      </c>
      <c r="R535" s="52">
        <v>77.866646520000003</v>
      </c>
      <c r="S535" s="52">
        <v>78.006467999999998</v>
      </c>
      <c r="T535" s="52">
        <v>78.015608349999994</v>
      </c>
      <c r="U535" s="52">
        <v>78.011476369999997</v>
      </c>
      <c r="V535" s="52">
        <v>78.009105779999999</v>
      </c>
      <c r="W535" s="52">
        <v>77.849569270000003</v>
      </c>
      <c r="X535" s="52">
        <v>77.545046670000005</v>
      </c>
      <c r="Y535" s="52">
        <v>77.462371200000007</v>
      </c>
    </row>
    <row r="536" spans="1:25" s="53" customFormat="1" ht="15.75" x14ac:dyDescent="0.3">
      <c r="A536" s="51" t="s">
        <v>160</v>
      </c>
      <c r="B536" s="52">
        <v>76.96978301</v>
      </c>
      <c r="C536" s="52">
        <v>76.979970789999996</v>
      </c>
      <c r="D536" s="52">
        <v>76.983626090000001</v>
      </c>
      <c r="E536" s="52">
        <v>76.983751589999997</v>
      </c>
      <c r="F536" s="52">
        <v>76.983389829999993</v>
      </c>
      <c r="G536" s="52">
        <v>77.217670190000007</v>
      </c>
      <c r="H536" s="52">
        <v>77.610927810000007</v>
      </c>
      <c r="I536" s="52">
        <v>77.773532540000005</v>
      </c>
      <c r="J536" s="52">
        <v>77.783391800000004</v>
      </c>
      <c r="K536" s="52">
        <v>77.788734809999994</v>
      </c>
      <c r="L536" s="52">
        <v>77.791479949999996</v>
      </c>
      <c r="M536" s="52">
        <v>77.791504829999994</v>
      </c>
      <c r="N536" s="52">
        <v>77.787842710000007</v>
      </c>
      <c r="O536" s="52">
        <v>77.789552639999997</v>
      </c>
      <c r="P536" s="52">
        <v>77.719754499999993</v>
      </c>
      <c r="Q536" s="52">
        <v>77.728601019999999</v>
      </c>
      <c r="R536" s="52">
        <v>77.729584590000002</v>
      </c>
      <c r="S536" s="52">
        <v>77.729290370000001</v>
      </c>
      <c r="T536" s="52">
        <v>77.732932820000002</v>
      </c>
      <c r="U536" s="52">
        <v>77.729740109999995</v>
      </c>
      <c r="V536" s="52">
        <v>77.793475869999995</v>
      </c>
      <c r="W536" s="52">
        <v>77.790998669999993</v>
      </c>
      <c r="X536" s="52">
        <v>77.600277120000001</v>
      </c>
      <c r="Y536" s="52">
        <v>77.430846079999995</v>
      </c>
    </row>
    <row r="537" spans="1:25" s="53" customFormat="1" ht="15.75" x14ac:dyDescent="0.3">
      <c r="A537" s="51" t="s">
        <v>161</v>
      </c>
      <c r="B537" s="52">
        <v>77.125127989999996</v>
      </c>
      <c r="C537" s="52">
        <v>77.131719189999998</v>
      </c>
      <c r="D537" s="52">
        <v>77.131469969999998</v>
      </c>
      <c r="E537" s="52">
        <v>77.131345260000003</v>
      </c>
      <c r="F537" s="52">
        <v>77.131329039999997</v>
      </c>
      <c r="G537" s="52">
        <v>77.131508260000004</v>
      </c>
      <c r="H537" s="52">
        <v>77.713193129999993</v>
      </c>
      <c r="I537" s="52">
        <v>77.867415519999994</v>
      </c>
      <c r="J537" s="52">
        <v>77.874884730000005</v>
      </c>
      <c r="K537" s="52">
        <v>77.87975041</v>
      </c>
      <c r="L537" s="52">
        <v>77.878100470000007</v>
      </c>
      <c r="M537" s="52">
        <v>77.875193640000006</v>
      </c>
      <c r="N537" s="52">
        <v>77.870535309999994</v>
      </c>
      <c r="O537" s="52">
        <v>77.868441329999996</v>
      </c>
      <c r="P537" s="52">
        <v>77.729848169999997</v>
      </c>
      <c r="Q537" s="52">
        <v>77.726096510000005</v>
      </c>
      <c r="R537" s="52">
        <v>77.659742929999993</v>
      </c>
      <c r="S537" s="52">
        <v>77.658087460000004</v>
      </c>
      <c r="T537" s="52">
        <v>77.793947900000006</v>
      </c>
      <c r="U537" s="52">
        <v>77.789892899999998</v>
      </c>
      <c r="V537" s="52">
        <v>77.791203440000004</v>
      </c>
      <c r="W537" s="52">
        <v>77.854519690000004</v>
      </c>
      <c r="X537" s="52">
        <v>77.741994800000001</v>
      </c>
      <c r="Y537" s="52">
        <v>77.577507979999993</v>
      </c>
    </row>
    <row r="538" spans="1:25" s="53" customFormat="1" ht="15.75" x14ac:dyDescent="0.3">
      <c r="A538" s="51" t="s">
        <v>162</v>
      </c>
      <c r="B538" s="52">
        <v>76.973553839999994</v>
      </c>
      <c r="C538" s="52">
        <v>76.984365789999998</v>
      </c>
      <c r="D538" s="52">
        <v>76.985159699999997</v>
      </c>
      <c r="E538" s="52">
        <v>76.985736279999998</v>
      </c>
      <c r="F538" s="52">
        <v>76.985102139999995</v>
      </c>
      <c r="G538" s="52">
        <v>78.844631989999996</v>
      </c>
      <c r="H538" s="52">
        <v>79.118927560000003</v>
      </c>
      <c r="I538" s="52">
        <v>79.151401320000005</v>
      </c>
      <c r="J538" s="52">
        <v>79.50702656</v>
      </c>
      <c r="K538" s="52">
        <v>79.364277490000006</v>
      </c>
      <c r="L538" s="52">
        <v>79.161389619999994</v>
      </c>
      <c r="M538" s="52">
        <v>79.223589820000001</v>
      </c>
      <c r="N538" s="52">
        <v>79.298152189999996</v>
      </c>
      <c r="O538" s="52">
        <v>79.38059097</v>
      </c>
      <c r="P538" s="52">
        <v>79.420572329999999</v>
      </c>
      <c r="Q538" s="52">
        <v>79.367609610000002</v>
      </c>
      <c r="R538" s="52">
        <v>79.301919240000004</v>
      </c>
      <c r="S538" s="52">
        <v>79.301245159999993</v>
      </c>
      <c r="T538" s="52">
        <v>79.318106779999994</v>
      </c>
      <c r="U538" s="52">
        <v>79.324162799999996</v>
      </c>
      <c r="V538" s="52">
        <v>79.339757379999995</v>
      </c>
      <c r="W538" s="52">
        <v>79.357055810000006</v>
      </c>
      <c r="X538" s="52">
        <v>79.424876979999993</v>
      </c>
      <c r="Y538" s="52">
        <v>79.348570420000001</v>
      </c>
    </row>
    <row r="539" spans="1:25" s="53" customFormat="1" ht="15.75" x14ac:dyDescent="0.3">
      <c r="A539" s="51" t="s">
        <v>163</v>
      </c>
      <c r="B539" s="52">
        <v>79.34355832</v>
      </c>
      <c r="C539" s="52">
        <v>79.044497609999993</v>
      </c>
      <c r="D539" s="52">
        <v>79.02091154</v>
      </c>
      <c r="E539" s="52">
        <v>79.018561969999993</v>
      </c>
      <c r="F539" s="52">
        <v>78.679593890000007</v>
      </c>
      <c r="G539" s="52">
        <v>78.682681610000003</v>
      </c>
      <c r="H539" s="52">
        <v>78.692332120000003</v>
      </c>
      <c r="I539" s="52">
        <v>78.514421110000001</v>
      </c>
      <c r="J539" s="52">
        <v>78.771672010000003</v>
      </c>
      <c r="K539" s="52">
        <v>79.029450049999994</v>
      </c>
      <c r="L539" s="52">
        <v>79.13020392</v>
      </c>
      <c r="M539" s="52">
        <v>79.391933089999995</v>
      </c>
      <c r="N539" s="52">
        <v>79.431018069999993</v>
      </c>
      <c r="O539" s="52">
        <v>79.42779908</v>
      </c>
      <c r="P539" s="52">
        <v>79.447738229999999</v>
      </c>
      <c r="Q539" s="52">
        <v>79.420661940000002</v>
      </c>
      <c r="R539" s="52">
        <v>79.360321189999993</v>
      </c>
      <c r="S539" s="52">
        <v>79.269995750000007</v>
      </c>
      <c r="T539" s="52">
        <v>79.3116086</v>
      </c>
      <c r="U539" s="52">
        <v>79.391088839999995</v>
      </c>
      <c r="V539" s="52">
        <v>79.453164310000005</v>
      </c>
      <c r="W539" s="52">
        <v>79.486853510000003</v>
      </c>
      <c r="X539" s="52">
        <v>79.62917779</v>
      </c>
      <c r="Y539" s="52">
        <v>79.575229919999998</v>
      </c>
    </row>
    <row r="540" spans="1:25" s="53" customFormat="1" ht="15.75" x14ac:dyDescent="0.3">
      <c r="A540" s="51" t="s">
        <v>164</v>
      </c>
      <c r="B540" s="52">
        <v>79.686454400000002</v>
      </c>
      <c r="C540" s="52">
        <v>79.653067949999993</v>
      </c>
      <c r="D540" s="52">
        <v>79.624235029999994</v>
      </c>
      <c r="E540" s="52">
        <v>79.346481060000002</v>
      </c>
      <c r="F540" s="52">
        <v>79.019403120000007</v>
      </c>
      <c r="G540" s="52">
        <v>78.880085070000007</v>
      </c>
      <c r="H540" s="52">
        <v>79.114449100000002</v>
      </c>
      <c r="I540" s="52">
        <v>79.587288799999996</v>
      </c>
      <c r="J540" s="52">
        <v>79.530004149999996</v>
      </c>
      <c r="K540" s="52">
        <v>79.697056900000007</v>
      </c>
      <c r="L540" s="52">
        <v>79.728287609999995</v>
      </c>
      <c r="M540" s="52">
        <v>79.810731469999993</v>
      </c>
      <c r="N540" s="52">
        <v>79.924984219999999</v>
      </c>
      <c r="O540" s="52">
        <v>79.888208689999999</v>
      </c>
      <c r="P540" s="52">
        <v>79.903951169999999</v>
      </c>
      <c r="Q540" s="52">
        <v>79.949079900000001</v>
      </c>
      <c r="R540" s="52">
        <v>79.944966930000007</v>
      </c>
      <c r="S540" s="52">
        <v>79.858491419999993</v>
      </c>
      <c r="T540" s="52">
        <v>79.842894580000006</v>
      </c>
      <c r="U540" s="52">
        <v>80.019836190000007</v>
      </c>
      <c r="V540" s="52">
        <v>80.121715640000005</v>
      </c>
      <c r="W540" s="52">
        <v>80.238439799999995</v>
      </c>
      <c r="X540" s="52">
        <v>80.040966679999997</v>
      </c>
      <c r="Y540" s="52">
        <v>79.981201220000003</v>
      </c>
    </row>
    <row r="541" spans="1:25" ht="11.25" customHeight="1" x14ac:dyDescent="0.2"/>
    <row r="542" spans="1:25" ht="11.25" customHeight="1" x14ac:dyDescent="0.2">
      <c r="A542" s="276"/>
      <c r="B542" s="276"/>
      <c r="C542" s="276"/>
      <c r="D542" s="276"/>
      <c r="E542" s="276"/>
      <c r="F542" s="276"/>
      <c r="G542" s="276"/>
      <c r="H542" s="276"/>
      <c r="I542" s="276"/>
      <c r="J542" s="276"/>
      <c r="K542" s="276"/>
      <c r="L542" s="276"/>
      <c r="M542" s="276"/>
      <c r="N542" s="276" t="s">
        <v>125</v>
      </c>
      <c r="O542" s="276"/>
      <c r="P542" s="276"/>
      <c r="Q542" s="276"/>
    </row>
    <row r="543" spans="1:25" ht="11.25" customHeight="1" x14ac:dyDescent="0.2">
      <c r="A543" s="277" t="s">
        <v>126</v>
      </c>
      <c r="B543" s="277"/>
      <c r="C543" s="277"/>
      <c r="D543" s="277"/>
      <c r="E543" s="277"/>
      <c r="F543" s="277"/>
      <c r="G543" s="277"/>
      <c r="H543" s="277"/>
      <c r="I543" s="277"/>
      <c r="J543" s="277"/>
      <c r="K543" s="277"/>
      <c r="L543" s="277"/>
      <c r="M543" s="277"/>
      <c r="N543" s="278">
        <v>-0.50097667000000001</v>
      </c>
      <c r="O543" s="278"/>
      <c r="P543" s="278"/>
      <c r="Q543" s="278"/>
    </row>
    <row r="544" spans="1:25" ht="25.5" customHeight="1" x14ac:dyDescent="0.2">
      <c r="A544" s="279" t="s">
        <v>127</v>
      </c>
      <c r="B544" s="279"/>
      <c r="C544" s="279"/>
      <c r="D544" s="279"/>
      <c r="E544" s="279"/>
      <c r="F544" s="279"/>
      <c r="G544" s="279"/>
      <c r="H544" s="279"/>
      <c r="I544" s="279"/>
      <c r="J544" s="279"/>
      <c r="K544" s="279"/>
      <c r="L544" s="279"/>
      <c r="M544" s="279"/>
      <c r="N544" s="280">
        <v>-0.50097667000000001</v>
      </c>
      <c r="O544" s="280"/>
      <c r="P544" s="280"/>
      <c r="Q544" s="280"/>
    </row>
    <row r="545" spans="1:16" ht="11.25" customHeight="1" x14ac:dyDescent="0.2"/>
    <row r="546" spans="1:16" ht="15" x14ac:dyDescent="0.25">
      <c r="A546" s="93" t="s">
        <v>100</v>
      </c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</row>
    <row r="547" spans="1:16" x14ac:dyDescent="0.2">
      <c r="A547" s="174"/>
      <c r="B547" s="174"/>
      <c r="C547" s="174"/>
      <c r="D547" s="174"/>
      <c r="E547" s="174"/>
      <c r="F547" s="174"/>
      <c r="G547" s="174"/>
      <c r="H547" s="174"/>
      <c r="I547" s="174"/>
      <c r="J547" s="174"/>
      <c r="K547" s="174"/>
      <c r="L547" s="174"/>
      <c r="M547" s="175" t="s">
        <v>101</v>
      </c>
      <c r="N547" s="175"/>
      <c r="O547" s="175"/>
      <c r="P547" s="200"/>
    </row>
    <row r="548" spans="1:16" x14ac:dyDescent="0.2">
      <c r="A548" s="176" t="s">
        <v>102</v>
      </c>
      <c r="B548" s="176"/>
      <c r="C548" s="176"/>
      <c r="D548" s="176"/>
      <c r="E548" s="176"/>
      <c r="F548" s="176"/>
      <c r="G548" s="176"/>
      <c r="H548" s="176"/>
      <c r="I548" s="176"/>
      <c r="J548" s="176"/>
      <c r="K548" s="176"/>
      <c r="L548" s="176"/>
      <c r="M548" s="175">
        <v>536994.63828907302</v>
      </c>
      <c r="N548" s="175"/>
      <c r="O548" s="175"/>
      <c r="P548" s="202"/>
    </row>
    <row r="549" spans="1:16" x14ac:dyDescent="0.2">
      <c r="A549" s="177" t="s">
        <v>103</v>
      </c>
      <c r="B549" s="177"/>
      <c r="C549" s="177"/>
      <c r="D549" s="177"/>
      <c r="E549" s="177"/>
      <c r="F549" s="177"/>
      <c r="G549" s="177"/>
      <c r="H549" s="177"/>
      <c r="I549" s="177"/>
      <c r="J549" s="177"/>
      <c r="K549" s="177"/>
      <c r="L549" s="177"/>
      <c r="M549" s="178">
        <v>536994.63828907302</v>
      </c>
      <c r="N549" s="178"/>
      <c r="O549" s="178"/>
      <c r="P549" s="202"/>
    </row>
    <row r="551" spans="1:16" ht="26.25" customHeight="1" x14ac:dyDescent="0.2"/>
    <row r="552" spans="1:16" ht="34.5" customHeight="1" x14ac:dyDescent="0.2">
      <c r="B552" s="222" t="s">
        <v>107</v>
      </c>
      <c r="C552" s="222"/>
      <c r="D552" s="222"/>
      <c r="E552" s="222"/>
      <c r="F552" s="222"/>
      <c r="G552" s="222"/>
      <c r="H552" s="222"/>
      <c r="I552" s="222"/>
      <c r="J552" s="222"/>
      <c r="K552" s="222"/>
      <c r="L552" s="222"/>
      <c r="M552" s="222"/>
      <c r="N552" s="222"/>
      <c r="O552" s="73"/>
    </row>
    <row r="553" spans="1:16" ht="12.75" customHeight="1" x14ac:dyDescent="0.2">
      <c r="B553" s="184"/>
      <c r="C553" s="184"/>
      <c r="D553" s="184"/>
      <c r="E553" s="184"/>
      <c r="F553" s="184"/>
      <c r="G553" s="184" t="s">
        <v>4</v>
      </c>
      <c r="H553" s="184"/>
      <c r="I553" s="184"/>
      <c r="J553" s="184"/>
    </row>
    <row r="554" spans="1:16" ht="12.75" x14ac:dyDescent="0.2">
      <c r="B554" s="184"/>
      <c r="C554" s="184"/>
      <c r="D554" s="184"/>
      <c r="E554" s="184"/>
      <c r="F554" s="184"/>
      <c r="G554" s="74" t="s">
        <v>5</v>
      </c>
      <c r="H554" s="21" t="s">
        <v>6</v>
      </c>
      <c r="I554" s="21" t="s">
        <v>7</v>
      </c>
      <c r="J554" s="74" t="s">
        <v>8</v>
      </c>
    </row>
    <row r="555" spans="1:16" ht="73.5" customHeight="1" x14ac:dyDescent="0.2">
      <c r="B555" s="184" t="s">
        <v>108</v>
      </c>
      <c r="C555" s="184"/>
      <c r="D555" s="184"/>
      <c r="E555" s="184"/>
      <c r="F555" s="184"/>
      <c r="G555" s="75">
        <v>1215703</v>
      </c>
      <c r="H555" s="75">
        <v>1529720</v>
      </c>
      <c r="I555" s="75">
        <v>1786246</v>
      </c>
      <c r="J555" s="75">
        <v>1521121</v>
      </c>
    </row>
    <row r="556" spans="1:16" ht="80.25" customHeight="1" x14ac:dyDescent="0.2">
      <c r="B556" s="184" t="s">
        <v>109</v>
      </c>
      <c r="C556" s="184"/>
      <c r="D556" s="184"/>
      <c r="E556" s="184"/>
      <c r="F556" s="184"/>
      <c r="G556" s="76">
        <v>256086.62</v>
      </c>
      <c r="H556" s="76"/>
      <c r="I556" s="76"/>
      <c r="J556" s="76"/>
    </row>
    <row r="557" spans="1:16" ht="66.75" customHeight="1" x14ac:dyDescent="0.2">
      <c r="G557" s="77"/>
    </row>
    <row r="558" spans="1:16" ht="12.75" x14ac:dyDescent="0.2">
      <c r="A558" s="94" t="s">
        <v>40</v>
      </c>
      <c r="B558" s="19"/>
      <c r="C558" s="19"/>
      <c r="D558" s="19"/>
      <c r="E558" s="19"/>
      <c r="F558" s="19"/>
      <c r="G558" s="19"/>
    </row>
    <row r="559" spans="1:16" ht="33" customHeight="1" x14ac:dyDescent="0.2">
      <c r="A559" s="138" t="s">
        <v>41</v>
      </c>
      <c r="B559" s="139"/>
      <c r="C559" s="20" t="s">
        <v>42</v>
      </c>
      <c r="D559" s="21" t="s">
        <v>5</v>
      </c>
      <c r="E559" s="21" t="s">
        <v>6</v>
      </c>
      <c r="F559" s="21" t="s">
        <v>7</v>
      </c>
      <c r="G559" s="21" t="s">
        <v>8</v>
      </c>
    </row>
    <row r="560" spans="1:16" ht="12.75" customHeight="1" x14ac:dyDescent="0.2">
      <c r="A560" s="130" t="s">
        <v>43</v>
      </c>
      <c r="B560" s="130"/>
      <c r="C560" s="130"/>
      <c r="D560" s="130"/>
      <c r="E560" s="130"/>
      <c r="F560" s="130"/>
      <c r="G560" s="130"/>
    </row>
    <row r="561" spans="1:7" ht="24.75" customHeight="1" x14ac:dyDescent="0.2">
      <c r="A561" s="138" t="s">
        <v>44</v>
      </c>
      <c r="B561" s="139"/>
      <c r="C561" s="21" t="s">
        <v>45</v>
      </c>
      <c r="D561" s="22">
        <v>2008</v>
      </c>
      <c r="E561" s="22">
        <v>2224</v>
      </c>
      <c r="F561" s="22">
        <v>2660</v>
      </c>
      <c r="G561" s="22">
        <v>3797</v>
      </c>
    </row>
    <row r="562" spans="1:7" ht="12.75" customHeight="1" x14ac:dyDescent="0.2">
      <c r="A562" s="138" t="s">
        <v>110</v>
      </c>
      <c r="B562" s="139"/>
      <c r="C562" s="20"/>
      <c r="D562" s="22"/>
      <c r="E562" s="22"/>
      <c r="F562" s="22"/>
      <c r="G562" s="22"/>
    </row>
    <row r="563" spans="1:7" ht="39" customHeight="1" x14ac:dyDescent="0.2">
      <c r="A563" s="230" t="s">
        <v>111</v>
      </c>
      <c r="B563" s="231"/>
      <c r="C563" s="21" t="s">
        <v>131</v>
      </c>
      <c r="D563" s="22">
        <v>1215703</v>
      </c>
      <c r="E563" s="22">
        <v>1529720</v>
      </c>
      <c r="F563" s="22">
        <v>1786246</v>
      </c>
      <c r="G563" s="22">
        <v>1521121</v>
      </c>
    </row>
    <row r="564" spans="1:7" ht="39" customHeight="1" x14ac:dyDescent="0.2">
      <c r="A564" s="230" t="s">
        <v>113</v>
      </c>
      <c r="B564" s="231"/>
      <c r="C564" s="21" t="s">
        <v>45</v>
      </c>
      <c r="D564" s="22">
        <v>71</v>
      </c>
      <c r="E564" s="22">
        <v>107</v>
      </c>
      <c r="F564" s="22">
        <v>209</v>
      </c>
      <c r="G564" s="22">
        <v>711</v>
      </c>
    </row>
    <row r="565" spans="1:7" x14ac:dyDescent="0.2">
      <c r="D565" s="23"/>
      <c r="E565" s="23"/>
      <c r="F565" s="23"/>
      <c r="G565" s="23"/>
    </row>
    <row r="566" spans="1:7" ht="62.25" customHeight="1" x14ac:dyDescent="0.2">
      <c r="A566" s="131" t="s">
        <v>46</v>
      </c>
      <c r="B566" s="132"/>
      <c r="C566" s="21" t="s">
        <v>45</v>
      </c>
      <c r="D566" s="24">
        <v>3.5311177499999999</v>
      </c>
      <c r="E566" s="23"/>
      <c r="F566" s="23"/>
      <c r="G566" s="23"/>
    </row>
    <row r="567" spans="1:7" ht="12.75" x14ac:dyDescent="0.2">
      <c r="A567" s="95"/>
      <c r="B567" s="78"/>
      <c r="C567" s="78"/>
      <c r="D567" s="79"/>
      <c r="E567" s="23"/>
      <c r="F567" s="23"/>
      <c r="G567" s="23"/>
    </row>
    <row r="568" spans="1:7" ht="97.5" customHeight="1" x14ac:dyDescent="0.2">
      <c r="A568" s="188" t="s">
        <v>114</v>
      </c>
      <c r="B568" s="188"/>
      <c r="C568" s="21" t="s">
        <v>112</v>
      </c>
      <c r="D568" s="80">
        <v>256086.62</v>
      </c>
      <c r="E568" s="23"/>
      <c r="F568" s="23"/>
      <c r="G568" s="23"/>
    </row>
    <row r="569" spans="1:7" ht="115.5" customHeight="1" x14ac:dyDescent="0.2">
      <c r="A569" s="188" t="s">
        <v>115</v>
      </c>
      <c r="B569" s="188"/>
      <c r="C569" s="21" t="s">
        <v>45</v>
      </c>
      <c r="D569" s="80">
        <v>4121.6099999999997</v>
      </c>
      <c r="E569" s="23"/>
      <c r="F569" s="23"/>
      <c r="G569" s="23"/>
    </row>
    <row r="570" spans="1:7" ht="82.5" customHeight="1" x14ac:dyDescent="0.2">
      <c r="A570" s="188" t="s">
        <v>116</v>
      </c>
      <c r="B570" s="188"/>
      <c r="C570" s="81" t="s">
        <v>117</v>
      </c>
      <c r="D570" s="80">
        <v>9.93</v>
      </c>
      <c r="E570" s="23"/>
      <c r="F570" s="23"/>
      <c r="G570" s="23"/>
    </row>
    <row r="571" spans="1:7" ht="12.75" x14ac:dyDescent="0.2">
      <c r="A571" s="95"/>
      <c r="B571" s="78"/>
      <c r="C571" s="78"/>
      <c r="D571" s="79"/>
      <c r="E571" s="23"/>
      <c r="F571" s="23"/>
      <c r="G571" s="23"/>
    </row>
    <row r="572" spans="1:7" ht="48.75" customHeight="1" x14ac:dyDescent="0.2">
      <c r="A572" s="131" t="s">
        <v>119</v>
      </c>
      <c r="B572" s="132"/>
      <c r="C572" s="21" t="s">
        <v>45</v>
      </c>
      <c r="D572" s="82">
        <v>257</v>
      </c>
      <c r="E572" s="23"/>
      <c r="F572" s="23"/>
      <c r="G572" s="23"/>
    </row>
    <row r="573" spans="1:7" ht="48" customHeight="1" x14ac:dyDescent="0.2">
      <c r="A573" s="188" t="s">
        <v>48</v>
      </c>
      <c r="B573" s="188"/>
      <c r="C573" s="21" t="s">
        <v>45</v>
      </c>
      <c r="D573" s="96">
        <v>10</v>
      </c>
      <c r="E573" s="23"/>
      <c r="F573" s="23"/>
      <c r="G573" s="23"/>
    </row>
    <row r="575" spans="1:7" ht="59.25" customHeight="1" x14ac:dyDescent="0.2">
      <c r="A575" s="131" t="s">
        <v>49</v>
      </c>
      <c r="B575" s="132"/>
      <c r="C575" s="21" t="s">
        <v>45</v>
      </c>
      <c r="D575" s="82">
        <v>1007.4399999999999</v>
      </c>
    </row>
  </sheetData>
  <mergeCells count="89">
    <mergeCell ref="A573:B573"/>
    <mergeCell ref="A575:B575"/>
    <mergeCell ref="A564:B564"/>
    <mergeCell ref="A566:B566"/>
    <mergeCell ref="A568:B568"/>
    <mergeCell ref="A569:B569"/>
    <mergeCell ref="A570:B570"/>
    <mergeCell ref="A572:B572"/>
    <mergeCell ref="A563:B563"/>
    <mergeCell ref="A549:L549"/>
    <mergeCell ref="M549:P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62:B562"/>
    <mergeCell ref="A544:M544"/>
    <mergeCell ref="N544:Q544"/>
    <mergeCell ref="A547:L547"/>
    <mergeCell ref="M547:P547"/>
    <mergeCell ref="A548:L548"/>
    <mergeCell ref="M548:P548"/>
    <mergeCell ref="A508:A509"/>
    <mergeCell ref="B508:Y508"/>
    <mergeCell ref="A542:M542"/>
    <mergeCell ref="N542:Q542"/>
    <mergeCell ref="A543:M543"/>
    <mergeCell ref="N543:Q543"/>
    <mergeCell ref="A474:A475"/>
    <mergeCell ref="B474:Y474"/>
    <mergeCell ref="A370:A371"/>
    <mergeCell ref="B370:Y370"/>
    <mergeCell ref="A404:Y404"/>
    <mergeCell ref="A405:A406"/>
    <mergeCell ref="B405:Y405"/>
    <mergeCell ref="A440:A441"/>
    <mergeCell ref="B440:Y440"/>
    <mergeCell ref="A268:A269"/>
    <mergeCell ref="B268:Y268"/>
    <mergeCell ref="A302:A303"/>
    <mergeCell ref="B302:Y302"/>
    <mergeCell ref="A336:A337"/>
    <mergeCell ref="B336:Y336"/>
    <mergeCell ref="A267:Y267"/>
    <mergeCell ref="A256:L256"/>
    <mergeCell ref="M256:P256"/>
    <mergeCell ref="A257:L257"/>
    <mergeCell ref="M257:P257"/>
    <mergeCell ref="A258:L258"/>
    <mergeCell ref="M258:P258"/>
    <mergeCell ref="A261:Y261"/>
    <mergeCell ref="A262:Y262"/>
    <mergeCell ref="A263:Y263"/>
    <mergeCell ref="A264:Y264"/>
    <mergeCell ref="A265:Y265"/>
    <mergeCell ref="A251:M251"/>
    <mergeCell ref="N251:Q251"/>
    <mergeCell ref="A252:M252"/>
    <mergeCell ref="N252:Q252"/>
    <mergeCell ref="A253:M253"/>
    <mergeCell ref="N253:Q253"/>
    <mergeCell ref="A149:A150"/>
    <mergeCell ref="B149:Y149"/>
    <mergeCell ref="A183:A184"/>
    <mergeCell ref="B183:Y183"/>
    <mergeCell ref="A217:A218"/>
    <mergeCell ref="B217:Y21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58">
    <cfRule type="expression" dxfId="31" priority="9">
      <formula>AND($P558&gt;=500,$P558&lt;=899,$AD558&lt;0)</formula>
    </cfRule>
    <cfRule type="expression" dxfId="30" priority="10">
      <formula>AND($AD558&lt;0,$B558&lt;&gt;$AF558)</formula>
    </cfRule>
    <cfRule type="expression" dxfId="29" priority="11">
      <formula>OR(AND($Q558&gt;=1,$Q558&lt;=3,$R558=0,$B558=$AF558,$P558&lt;500),AND($B558&lt;&gt;$AF558,$AD558&gt;0))</formula>
    </cfRule>
    <cfRule type="expression" dxfId="28" priority="12">
      <formula>$Q558=99</formula>
    </cfRule>
  </conditionalFormatting>
  <conditionalFormatting sqref="C558:E558">
    <cfRule type="expression" dxfId="27" priority="5">
      <formula>AND($P558&gt;=500,$P558&lt;=899,$AD558&lt;0)</formula>
    </cfRule>
    <cfRule type="expression" dxfId="26" priority="6">
      <formula>AND($AD558&lt;0,$B558&lt;&gt;$AF558)</formula>
    </cfRule>
    <cfRule type="expression" dxfId="25" priority="7">
      <formula>OR(AND($Q558&gt;=1,$Q558&lt;=3,$R558=0,$B558=$AF558,$P558&lt;500),AND($B558&lt;&gt;$AF558,$AD558&gt;0))</formula>
    </cfRule>
    <cfRule type="expression" dxfId="24" priority="8">
      <formula>$Q558=99</formula>
    </cfRule>
  </conditionalFormatting>
  <conditionalFormatting sqref="B559:E559">
    <cfRule type="expression" dxfId="23" priority="1">
      <formula>AND($P559&gt;=500,$P559&lt;=899,$AD559&lt;0)</formula>
    </cfRule>
    <cfRule type="expression" dxfId="22" priority="2">
      <formula>AND($AD559&lt;0,$B559&lt;&gt;$AF559)</formula>
    </cfRule>
    <cfRule type="expression" dxfId="21" priority="3">
      <formula>OR(AND($Q559&gt;=1,$Q559&lt;=3,$R559=0,$B559=$AF559,$P559&lt;500),AND($B559&lt;&gt;$AF559,$AD559&gt;0))</formula>
    </cfRule>
    <cfRule type="expression" dxfId="20" priority="4">
      <formula>$Q559=99</formula>
    </cfRule>
  </conditionalFormatting>
  <conditionalFormatting sqref="B560:D560">
    <cfRule type="expression" dxfId="19" priority="13">
      <formula>AND($P560&gt;=500,$P560&lt;=899,$AD560&lt;0)</formula>
    </cfRule>
    <cfRule type="expression" dxfId="18" priority="14">
      <formula>AND($AD560&lt;0,#REF!&lt;&gt;$AF560)</formula>
    </cfRule>
    <cfRule type="expression" dxfId="17" priority="15">
      <formula>OR(AND($Q560&gt;=1,$Q560&lt;=3,$R560=0,#REF!=$AF560,$P560&lt;500),AND(#REF!&lt;&gt;$AF560,$AD560&gt;0))</formula>
    </cfRule>
    <cfRule type="expression" dxfId="16" priority="16">
      <formula>$Q560=99</formula>
    </cfRule>
  </conditionalFormatting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AA576"/>
  <sheetViews>
    <sheetView topLeftCell="A432" zoomScale="85" zoomScaleNormal="85" workbookViewId="0">
      <selection activeCell="C443" sqref="C443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10" width="8" style="2" customWidth="1"/>
    <col min="11" max="25" width="7.6640625" style="2" customWidth="1"/>
    <col min="26" max="16384" width="8.88671875" style="2"/>
  </cols>
  <sheetData>
    <row r="1" spans="1:25" ht="44.25" customHeight="1" x14ac:dyDescent="0.25">
      <c r="A1" s="190" t="s">
        <v>132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</row>
    <row r="2" spans="1:25" ht="16.5" customHeight="1" x14ac:dyDescent="0.2">
      <c r="A2" s="191" t="s">
        <v>120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192" t="s">
        <v>133</v>
      </c>
      <c r="K3" s="155"/>
      <c r="L3" s="155"/>
      <c r="M3" s="193"/>
      <c r="N3" s="194"/>
      <c r="O3" s="194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195" t="s">
        <v>122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</row>
    <row r="6" spans="1:25" ht="18.75" customHeight="1" x14ac:dyDescent="0.2">
      <c r="A6" s="189" t="s">
        <v>64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</row>
    <row r="7" spans="1:25" ht="23.25" customHeight="1" x14ac:dyDescent="0.2">
      <c r="A7" s="189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189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189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196" t="s">
        <v>68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</row>
    <row r="12" spans="1:25" ht="15.75" customHeight="1" x14ac:dyDescent="0.2">
      <c r="A12" s="162" t="s">
        <v>69</v>
      </c>
      <c r="B12" s="197" t="s">
        <v>70</v>
      </c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6"/>
    </row>
    <row r="13" spans="1:25" s="48" customFormat="1" x14ac:dyDescent="0.2">
      <c r="A13" s="163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.75" customHeight="1" x14ac:dyDescent="0.2">
      <c r="A14" s="49" t="s">
        <v>134</v>
      </c>
      <c r="B14" s="50">
        <v>4147.0059747699997</v>
      </c>
      <c r="C14" s="50">
        <v>4092.2325277</v>
      </c>
      <c r="D14" s="50">
        <v>4053.6417512399998</v>
      </c>
      <c r="E14" s="50">
        <v>4057.1251925399997</v>
      </c>
      <c r="F14" s="50">
        <v>4066.4034268400001</v>
      </c>
      <c r="G14" s="50">
        <v>4123.304709</v>
      </c>
      <c r="H14" s="50">
        <v>4195.7989321699997</v>
      </c>
      <c r="I14" s="50">
        <v>4232.8319643699997</v>
      </c>
      <c r="J14" s="50">
        <v>4261.6216807199999</v>
      </c>
      <c r="K14" s="50">
        <v>4261.5458041000002</v>
      </c>
      <c r="L14" s="50">
        <v>4263.6938296199996</v>
      </c>
      <c r="M14" s="50">
        <v>4277.7600118999999</v>
      </c>
      <c r="N14" s="50">
        <v>4266.1393830199995</v>
      </c>
      <c r="O14" s="50">
        <v>4265.5176469299995</v>
      </c>
      <c r="P14" s="50">
        <v>4274.9808593099997</v>
      </c>
      <c r="Q14" s="50">
        <v>4314.1910429500003</v>
      </c>
      <c r="R14" s="50">
        <v>4304.4334517999996</v>
      </c>
      <c r="S14" s="50">
        <v>4253.8558094199998</v>
      </c>
      <c r="T14" s="50">
        <v>4265.54393033</v>
      </c>
      <c r="U14" s="50">
        <v>4258.4956489899996</v>
      </c>
      <c r="V14" s="50">
        <v>4252.9732101499994</v>
      </c>
      <c r="W14" s="50">
        <v>4251.63257634</v>
      </c>
      <c r="X14" s="50">
        <v>4213.7934566200001</v>
      </c>
      <c r="Y14" s="50">
        <v>4167.90893951</v>
      </c>
    </row>
    <row r="15" spans="1:25" s="53" customFormat="1" ht="15.75" x14ac:dyDescent="0.3">
      <c r="A15" s="51" t="s">
        <v>135</v>
      </c>
      <c r="B15" s="52">
        <v>4117.8327196399996</v>
      </c>
      <c r="C15" s="52">
        <v>4081.6841164999996</v>
      </c>
      <c r="D15" s="52">
        <v>4068.5234599599999</v>
      </c>
      <c r="E15" s="52">
        <v>4084.7664022499998</v>
      </c>
      <c r="F15" s="52">
        <v>4083.79389571</v>
      </c>
      <c r="G15" s="52">
        <v>4129.57884354</v>
      </c>
      <c r="H15" s="52">
        <v>4183.1354436000001</v>
      </c>
      <c r="I15" s="52">
        <v>4223.3702067200002</v>
      </c>
      <c r="J15" s="52">
        <v>4235.6885405599996</v>
      </c>
      <c r="K15" s="52">
        <v>4225.6529140499997</v>
      </c>
      <c r="L15" s="52">
        <v>4236.4346465399994</v>
      </c>
      <c r="M15" s="52">
        <v>4239.28994676</v>
      </c>
      <c r="N15" s="52">
        <v>4250.9528181099995</v>
      </c>
      <c r="O15" s="52">
        <v>4235.81229325</v>
      </c>
      <c r="P15" s="52">
        <v>4241.9181511299994</v>
      </c>
      <c r="Q15" s="52">
        <v>4242.53101685</v>
      </c>
      <c r="R15" s="52">
        <v>4231.5808352699996</v>
      </c>
      <c r="S15" s="52">
        <v>4229.8213569899999</v>
      </c>
      <c r="T15" s="52">
        <v>4245.10528256</v>
      </c>
      <c r="U15" s="52">
        <v>4241.4262480999996</v>
      </c>
      <c r="V15" s="52">
        <v>4233.5783974899996</v>
      </c>
      <c r="W15" s="52">
        <v>4221.9645142600002</v>
      </c>
      <c r="X15" s="52">
        <v>4197.8528523200002</v>
      </c>
      <c r="Y15" s="52">
        <v>4167.0212575099995</v>
      </c>
    </row>
    <row r="16" spans="1:25" s="53" customFormat="1" ht="15.75" x14ac:dyDescent="0.3">
      <c r="A16" s="51" t="s">
        <v>136</v>
      </c>
      <c r="B16" s="52">
        <v>4139.6001174200001</v>
      </c>
      <c r="C16" s="52">
        <v>4080.2848917199999</v>
      </c>
      <c r="D16" s="52">
        <v>4087.6635317599998</v>
      </c>
      <c r="E16" s="52">
        <v>4079.4736923</v>
      </c>
      <c r="F16" s="52">
        <v>4069.9023143899999</v>
      </c>
      <c r="G16" s="52">
        <v>4147.6246502399999</v>
      </c>
      <c r="H16" s="52">
        <v>4235.95414592</v>
      </c>
      <c r="I16" s="52">
        <v>4274.3741585199996</v>
      </c>
      <c r="J16" s="52">
        <v>4306.7326549700001</v>
      </c>
      <c r="K16" s="52">
        <v>4303.8412493699998</v>
      </c>
      <c r="L16" s="52">
        <v>4315.0226874199998</v>
      </c>
      <c r="M16" s="52">
        <v>4319.4313688499997</v>
      </c>
      <c r="N16" s="52">
        <v>4293.9698805299995</v>
      </c>
      <c r="O16" s="52">
        <v>4299.3546835199995</v>
      </c>
      <c r="P16" s="52">
        <v>4295.8583670400003</v>
      </c>
      <c r="Q16" s="52">
        <v>4286.3836650800004</v>
      </c>
      <c r="R16" s="52">
        <v>4283.1798076199993</v>
      </c>
      <c r="S16" s="52">
        <v>4292.4649885399995</v>
      </c>
      <c r="T16" s="52">
        <v>4287.3046834899997</v>
      </c>
      <c r="U16" s="52">
        <v>4254.0260338400003</v>
      </c>
      <c r="V16" s="52">
        <v>4229.9366416599996</v>
      </c>
      <c r="W16" s="52">
        <v>4238.0154481099999</v>
      </c>
      <c r="X16" s="52">
        <v>4185.2297860099998</v>
      </c>
      <c r="Y16" s="52">
        <v>4124.35465475</v>
      </c>
    </row>
    <row r="17" spans="1:25" s="53" customFormat="1" ht="15.75" x14ac:dyDescent="0.3">
      <c r="A17" s="51" t="s">
        <v>137</v>
      </c>
      <c r="B17" s="52">
        <v>4067.5339239999998</v>
      </c>
      <c r="C17" s="52">
        <v>4046.0755447799997</v>
      </c>
      <c r="D17" s="52">
        <v>4026.6278337899998</v>
      </c>
      <c r="E17" s="52">
        <v>4032.2549110399996</v>
      </c>
      <c r="F17" s="52">
        <v>4032.04373218</v>
      </c>
      <c r="G17" s="52">
        <v>4150.1096356099997</v>
      </c>
      <c r="H17" s="52">
        <v>4246.3666040500002</v>
      </c>
      <c r="I17" s="52">
        <v>4298.9833431799998</v>
      </c>
      <c r="J17" s="52">
        <v>4298.8550697600003</v>
      </c>
      <c r="K17" s="52">
        <v>4296.7039003</v>
      </c>
      <c r="L17" s="52">
        <v>4329.8772684400001</v>
      </c>
      <c r="M17" s="52">
        <v>4289.7593944299997</v>
      </c>
      <c r="N17" s="52">
        <v>4279.9021825500004</v>
      </c>
      <c r="O17" s="52">
        <v>4278.4549434999999</v>
      </c>
      <c r="P17" s="52">
        <v>4264.5241823400002</v>
      </c>
      <c r="Q17" s="52">
        <v>4281.8085857299993</v>
      </c>
      <c r="R17" s="52">
        <v>4266.2361608299998</v>
      </c>
      <c r="S17" s="52">
        <v>4256.40956826</v>
      </c>
      <c r="T17" s="52">
        <v>4252.9213687800002</v>
      </c>
      <c r="U17" s="52">
        <v>4255.8597486899998</v>
      </c>
      <c r="V17" s="52">
        <v>4244.5320435499998</v>
      </c>
      <c r="W17" s="52">
        <v>4220.86388627</v>
      </c>
      <c r="X17" s="52">
        <v>4199.3997040499999</v>
      </c>
      <c r="Y17" s="52">
        <v>4152.1365759199998</v>
      </c>
    </row>
    <row r="18" spans="1:25" s="53" customFormat="1" ht="15.75" x14ac:dyDescent="0.3">
      <c r="A18" s="51" t="s">
        <v>138</v>
      </c>
      <c r="B18" s="52">
        <v>4094.8204787300001</v>
      </c>
      <c r="C18" s="52">
        <v>4065.6342220299998</v>
      </c>
      <c r="D18" s="52">
        <v>4059.84599764</v>
      </c>
      <c r="E18" s="52">
        <v>4048.8672641099997</v>
      </c>
      <c r="F18" s="52">
        <v>4048.51059627</v>
      </c>
      <c r="G18" s="52">
        <v>4127.6066870799996</v>
      </c>
      <c r="H18" s="52">
        <v>4206.7018160600001</v>
      </c>
      <c r="I18" s="52">
        <v>4261.7801743700002</v>
      </c>
      <c r="J18" s="52">
        <v>4287.3909314699995</v>
      </c>
      <c r="K18" s="52">
        <v>4274.5119350099994</v>
      </c>
      <c r="L18" s="52">
        <v>4275.2712002099997</v>
      </c>
      <c r="M18" s="52">
        <v>4285.3488109399996</v>
      </c>
      <c r="N18" s="52">
        <v>4266.2514414899997</v>
      </c>
      <c r="O18" s="52">
        <v>4265.7997121999997</v>
      </c>
      <c r="P18" s="52">
        <v>4269.4098198900001</v>
      </c>
      <c r="Q18" s="52">
        <v>4272.1876632699996</v>
      </c>
      <c r="R18" s="52">
        <v>4275.5973399199993</v>
      </c>
      <c r="S18" s="52">
        <v>4257.4242594699999</v>
      </c>
      <c r="T18" s="52">
        <v>4251.7599998899996</v>
      </c>
      <c r="U18" s="52">
        <v>4234.4994289599999</v>
      </c>
      <c r="V18" s="52">
        <v>4222.6593140699997</v>
      </c>
      <c r="W18" s="52">
        <v>4229.5362066500002</v>
      </c>
      <c r="X18" s="52">
        <v>4196.84381209</v>
      </c>
      <c r="Y18" s="52">
        <v>4141.0490073800001</v>
      </c>
    </row>
    <row r="19" spans="1:25" s="53" customFormat="1" ht="15.75" x14ac:dyDescent="0.3">
      <c r="A19" s="51" t="s">
        <v>139</v>
      </c>
      <c r="B19" s="52">
        <v>4091.3997955099999</v>
      </c>
      <c r="C19" s="52">
        <v>4056.9695372699998</v>
      </c>
      <c r="D19" s="52">
        <v>4027.1769227699997</v>
      </c>
      <c r="E19" s="52">
        <v>4023.69958034</v>
      </c>
      <c r="F19" s="52">
        <v>4040.0959499999999</v>
      </c>
      <c r="G19" s="52">
        <v>4123.4596822799995</v>
      </c>
      <c r="H19" s="52">
        <v>4214.53511772</v>
      </c>
      <c r="I19" s="52">
        <v>4257.1550338199995</v>
      </c>
      <c r="J19" s="52">
        <v>4291.7593525399998</v>
      </c>
      <c r="K19" s="52">
        <v>4276.2313277899993</v>
      </c>
      <c r="L19" s="52">
        <v>4287.9588544600001</v>
      </c>
      <c r="M19" s="52">
        <v>4287.65387422</v>
      </c>
      <c r="N19" s="52">
        <v>4278.4938355300001</v>
      </c>
      <c r="O19" s="52">
        <v>4276.8621811699995</v>
      </c>
      <c r="P19" s="52">
        <v>4281.5093111999995</v>
      </c>
      <c r="Q19" s="52">
        <v>4279.9117620699999</v>
      </c>
      <c r="R19" s="52">
        <v>4284.21818024</v>
      </c>
      <c r="S19" s="52">
        <v>4278.0572064299995</v>
      </c>
      <c r="T19" s="52">
        <v>4263.0757300300002</v>
      </c>
      <c r="U19" s="52">
        <v>4252.0658054199994</v>
      </c>
      <c r="V19" s="52">
        <v>4234.8093593100002</v>
      </c>
      <c r="W19" s="52">
        <v>4226.4771726600002</v>
      </c>
      <c r="X19" s="52">
        <v>4227.2588912699994</v>
      </c>
      <c r="Y19" s="52">
        <v>4155.0139733799997</v>
      </c>
    </row>
    <row r="20" spans="1:25" s="53" customFormat="1" ht="15.75" x14ac:dyDescent="0.3">
      <c r="A20" s="51" t="s">
        <v>140</v>
      </c>
      <c r="B20" s="52">
        <v>4101.48378134</v>
      </c>
      <c r="C20" s="52">
        <v>4090.4109570699998</v>
      </c>
      <c r="D20" s="52">
        <v>4054.96301318</v>
      </c>
      <c r="E20" s="52">
        <v>4022.8226655899998</v>
      </c>
      <c r="F20" s="52">
        <v>4048.6111086699998</v>
      </c>
      <c r="G20" s="52">
        <v>4130.2526231100001</v>
      </c>
      <c r="H20" s="52">
        <v>4222.0018468500002</v>
      </c>
      <c r="I20" s="52">
        <v>4264.3258605599995</v>
      </c>
      <c r="J20" s="52">
        <v>4289.3391804599996</v>
      </c>
      <c r="K20" s="52">
        <v>4274.2089541899995</v>
      </c>
      <c r="L20" s="52">
        <v>4275.32457944</v>
      </c>
      <c r="M20" s="52">
        <v>4269.3156638199998</v>
      </c>
      <c r="N20" s="52">
        <v>4265.5410449399997</v>
      </c>
      <c r="O20" s="52">
        <v>4263.7973874600002</v>
      </c>
      <c r="P20" s="52">
        <v>4263.9581594599995</v>
      </c>
      <c r="Q20" s="52">
        <v>4265.9108867300001</v>
      </c>
      <c r="R20" s="52">
        <v>4262.2463249399998</v>
      </c>
      <c r="S20" s="52">
        <v>4272.6192515100001</v>
      </c>
      <c r="T20" s="52">
        <v>4272.9050095700004</v>
      </c>
      <c r="U20" s="52">
        <v>4269.5758752799993</v>
      </c>
      <c r="V20" s="52">
        <v>4245.9243386399994</v>
      </c>
      <c r="W20" s="52">
        <v>4238.9213370399993</v>
      </c>
      <c r="X20" s="52">
        <v>4211.9501010399999</v>
      </c>
      <c r="Y20" s="52">
        <v>4143.1336258199999</v>
      </c>
    </row>
    <row r="21" spans="1:25" s="53" customFormat="1" ht="15.75" x14ac:dyDescent="0.3">
      <c r="A21" s="51" t="s">
        <v>141</v>
      </c>
      <c r="B21" s="52">
        <v>4112.4409319699998</v>
      </c>
      <c r="C21" s="52">
        <v>4085.7142644400001</v>
      </c>
      <c r="D21" s="52">
        <v>4077.5920502299996</v>
      </c>
      <c r="E21" s="52">
        <v>4059.4553272200001</v>
      </c>
      <c r="F21" s="52">
        <v>4049.6448576099997</v>
      </c>
      <c r="G21" s="52">
        <v>4106.9715879699997</v>
      </c>
      <c r="H21" s="52">
        <v>4184.51743025</v>
      </c>
      <c r="I21" s="52">
        <v>4215.1616675099995</v>
      </c>
      <c r="J21" s="52">
        <v>4245.6299925700005</v>
      </c>
      <c r="K21" s="52">
        <v>4244.77814872</v>
      </c>
      <c r="L21" s="52">
        <v>4249.6469363100005</v>
      </c>
      <c r="M21" s="52">
        <v>4251.1769386300002</v>
      </c>
      <c r="N21" s="52">
        <v>4254.8264920900001</v>
      </c>
      <c r="O21" s="52">
        <v>4263.8809951099993</v>
      </c>
      <c r="P21" s="52">
        <v>4248.9691696600003</v>
      </c>
      <c r="Q21" s="52">
        <v>4228.6665478499999</v>
      </c>
      <c r="R21" s="52">
        <v>4229.9578739299996</v>
      </c>
      <c r="S21" s="52">
        <v>4227.6282583800003</v>
      </c>
      <c r="T21" s="52">
        <v>4234.7500528</v>
      </c>
      <c r="U21" s="52">
        <v>4237.6890223099999</v>
      </c>
      <c r="V21" s="52">
        <v>4225.7617959099998</v>
      </c>
      <c r="W21" s="52">
        <v>4217.30558423</v>
      </c>
      <c r="X21" s="52">
        <v>4185.1205154899999</v>
      </c>
      <c r="Y21" s="52">
        <v>4146.0352218600001</v>
      </c>
    </row>
    <row r="22" spans="1:25" s="53" customFormat="1" ht="15.75" x14ac:dyDescent="0.3">
      <c r="A22" s="51" t="s">
        <v>142</v>
      </c>
      <c r="B22" s="52">
        <v>4109.1030658999998</v>
      </c>
      <c r="C22" s="52">
        <v>4067.8078541599998</v>
      </c>
      <c r="D22" s="52">
        <v>4049.5897399999999</v>
      </c>
      <c r="E22" s="52">
        <v>4054.7191358800001</v>
      </c>
      <c r="F22" s="52">
        <v>4035.9820828900001</v>
      </c>
      <c r="G22" s="52">
        <v>4093.0166804199998</v>
      </c>
      <c r="H22" s="52">
        <v>4174.71136518</v>
      </c>
      <c r="I22" s="52">
        <v>4215.5358074699998</v>
      </c>
      <c r="J22" s="52">
        <v>4226.0888004299995</v>
      </c>
      <c r="K22" s="52">
        <v>4222.9561436200001</v>
      </c>
      <c r="L22" s="52">
        <v>4235.72706586</v>
      </c>
      <c r="M22" s="52">
        <v>4249.6986504500001</v>
      </c>
      <c r="N22" s="52">
        <v>4229.8119203200004</v>
      </c>
      <c r="O22" s="52">
        <v>4238.0604841099994</v>
      </c>
      <c r="P22" s="52">
        <v>4244.89596471</v>
      </c>
      <c r="Q22" s="52">
        <v>4221.02469148</v>
      </c>
      <c r="R22" s="52">
        <v>4234.1661886800002</v>
      </c>
      <c r="S22" s="52">
        <v>4242.38503451</v>
      </c>
      <c r="T22" s="52">
        <v>4227.67366072</v>
      </c>
      <c r="U22" s="52">
        <v>4240.2432796399999</v>
      </c>
      <c r="V22" s="52">
        <v>4251.1767608999999</v>
      </c>
      <c r="W22" s="52">
        <v>4247.2638363099995</v>
      </c>
      <c r="X22" s="52">
        <v>4213.40251403</v>
      </c>
      <c r="Y22" s="52">
        <v>4163.9549205100002</v>
      </c>
    </row>
    <row r="23" spans="1:25" s="53" customFormat="1" ht="15.75" x14ac:dyDescent="0.3">
      <c r="A23" s="51" t="s">
        <v>143</v>
      </c>
      <c r="B23" s="52">
        <v>4099.1883464499997</v>
      </c>
      <c r="C23" s="52">
        <v>4061.22660761</v>
      </c>
      <c r="D23" s="52">
        <v>4041.04040592</v>
      </c>
      <c r="E23" s="52">
        <v>4026.72269994</v>
      </c>
      <c r="F23" s="52">
        <v>4040.0716343099998</v>
      </c>
      <c r="G23" s="52">
        <v>4119.5788496200003</v>
      </c>
      <c r="H23" s="52">
        <v>4218.42000706</v>
      </c>
      <c r="I23" s="52">
        <v>4269.7755564700001</v>
      </c>
      <c r="J23" s="52">
        <v>4296.3469593</v>
      </c>
      <c r="K23" s="52">
        <v>4294.5583664599999</v>
      </c>
      <c r="L23" s="52">
        <v>4300.9665220099996</v>
      </c>
      <c r="M23" s="52">
        <v>4290.5453494599997</v>
      </c>
      <c r="N23" s="52">
        <v>4288.0548892500001</v>
      </c>
      <c r="O23" s="52">
        <v>4272.3655533199999</v>
      </c>
      <c r="P23" s="52">
        <v>4280.8624426899996</v>
      </c>
      <c r="Q23" s="52">
        <v>4304.8613683799995</v>
      </c>
      <c r="R23" s="52">
        <v>4276.0068800400004</v>
      </c>
      <c r="S23" s="52">
        <v>4264.6168234799998</v>
      </c>
      <c r="T23" s="52">
        <v>4291.4427687899997</v>
      </c>
      <c r="U23" s="52">
        <v>4259.0837596199999</v>
      </c>
      <c r="V23" s="52">
        <v>4294.9442521800001</v>
      </c>
      <c r="W23" s="52">
        <v>4241.8803842199995</v>
      </c>
      <c r="X23" s="52">
        <v>4194.5358538499995</v>
      </c>
      <c r="Y23" s="52">
        <v>4145.1419434199997</v>
      </c>
    </row>
    <row r="24" spans="1:25" s="53" customFormat="1" ht="15.75" x14ac:dyDescent="0.3">
      <c r="A24" s="51" t="s">
        <v>144</v>
      </c>
      <c r="B24" s="52">
        <v>4123.1725258099996</v>
      </c>
      <c r="C24" s="52">
        <v>4133.1377845099996</v>
      </c>
      <c r="D24" s="52">
        <v>4126.9998684900002</v>
      </c>
      <c r="E24" s="52">
        <v>4130.0371845</v>
      </c>
      <c r="F24" s="52">
        <v>4118.7451671999997</v>
      </c>
      <c r="G24" s="52">
        <v>4160.4450538000001</v>
      </c>
      <c r="H24" s="52">
        <v>4226.2546036399999</v>
      </c>
      <c r="I24" s="52">
        <v>4277.0008495599996</v>
      </c>
      <c r="J24" s="52">
        <v>4337.3932035899998</v>
      </c>
      <c r="K24" s="52">
        <v>4343.4344288800003</v>
      </c>
      <c r="L24" s="52">
        <v>4355.0043334000002</v>
      </c>
      <c r="M24" s="52">
        <v>4349.5176257399999</v>
      </c>
      <c r="N24" s="52">
        <v>4370.95956578</v>
      </c>
      <c r="O24" s="52">
        <v>4339.9609496399999</v>
      </c>
      <c r="P24" s="52">
        <v>4346.2130999000001</v>
      </c>
      <c r="Q24" s="52">
        <v>4327.7248973299993</v>
      </c>
      <c r="R24" s="52">
        <v>4341.8518470199997</v>
      </c>
      <c r="S24" s="52">
        <v>4337.52100273</v>
      </c>
      <c r="T24" s="52">
        <v>4329.99032919</v>
      </c>
      <c r="U24" s="52">
        <v>4332.10161874</v>
      </c>
      <c r="V24" s="52">
        <v>4324.5459869699998</v>
      </c>
      <c r="W24" s="52">
        <v>4314.0862038899995</v>
      </c>
      <c r="X24" s="52">
        <v>4273.3868521999993</v>
      </c>
      <c r="Y24" s="52">
        <v>4229.0878303700001</v>
      </c>
    </row>
    <row r="25" spans="1:25" s="53" customFormat="1" ht="15.75" x14ac:dyDescent="0.3">
      <c r="A25" s="51" t="s">
        <v>145</v>
      </c>
      <c r="B25" s="52">
        <v>4212.1560042499996</v>
      </c>
      <c r="C25" s="52">
        <v>4173.3132651199994</v>
      </c>
      <c r="D25" s="52">
        <v>4163.8206307999999</v>
      </c>
      <c r="E25" s="52">
        <v>4138.7347856999995</v>
      </c>
      <c r="F25" s="52">
        <v>4167.2633920299995</v>
      </c>
      <c r="G25" s="52">
        <v>4183.3837026399997</v>
      </c>
      <c r="H25" s="52">
        <v>4247.0924734399996</v>
      </c>
      <c r="I25" s="52">
        <v>4295.4797847999998</v>
      </c>
      <c r="J25" s="52">
        <v>4348.5321260800001</v>
      </c>
      <c r="K25" s="52">
        <v>4352.7664697199998</v>
      </c>
      <c r="L25" s="52">
        <v>4360.11952939</v>
      </c>
      <c r="M25" s="52">
        <v>4378.2181223999996</v>
      </c>
      <c r="N25" s="52">
        <v>4489.2822990099994</v>
      </c>
      <c r="O25" s="52">
        <v>4509.0691406799997</v>
      </c>
      <c r="P25" s="52">
        <v>4533.5707070600001</v>
      </c>
      <c r="Q25" s="52">
        <v>4559.78799523</v>
      </c>
      <c r="R25" s="52">
        <v>4503.9252386799999</v>
      </c>
      <c r="S25" s="52">
        <v>4342.6311196400002</v>
      </c>
      <c r="T25" s="52">
        <v>4346.1018856000001</v>
      </c>
      <c r="U25" s="52">
        <v>4346.2094011099998</v>
      </c>
      <c r="V25" s="52">
        <v>4341.3099672400003</v>
      </c>
      <c r="W25" s="52">
        <v>4332.4159697199993</v>
      </c>
      <c r="X25" s="52">
        <v>4308.3277473399994</v>
      </c>
      <c r="Y25" s="52">
        <v>4255.9137364299995</v>
      </c>
    </row>
    <row r="26" spans="1:25" s="53" customFormat="1" ht="15.75" x14ac:dyDescent="0.3">
      <c r="A26" s="51" t="s">
        <v>146</v>
      </c>
      <c r="B26" s="52">
        <v>4169.9645131500001</v>
      </c>
      <c r="C26" s="52">
        <v>4117.82467189</v>
      </c>
      <c r="D26" s="52">
        <v>4095.85050688</v>
      </c>
      <c r="E26" s="52">
        <v>4080.2808789000001</v>
      </c>
      <c r="F26" s="52">
        <v>4082.0623797899998</v>
      </c>
      <c r="G26" s="52">
        <v>4138.9178872599996</v>
      </c>
      <c r="H26" s="52">
        <v>4236.8691475199994</v>
      </c>
      <c r="I26" s="52">
        <v>4285.4971471700001</v>
      </c>
      <c r="J26" s="52">
        <v>4323.9027807700004</v>
      </c>
      <c r="K26" s="52">
        <v>4297.9530085400002</v>
      </c>
      <c r="L26" s="52">
        <v>4462.6603504199993</v>
      </c>
      <c r="M26" s="52">
        <v>4431.0478386100003</v>
      </c>
      <c r="N26" s="52">
        <v>4427.5872725099998</v>
      </c>
      <c r="O26" s="52">
        <v>4490.2614667199996</v>
      </c>
      <c r="P26" s="52">
        <v>4532.4542013399996</v>
      </c>
      <c r="Q26" s="52">
        <v>4359.1957709099997</v>
      </c>
      <c r="R26" s="52">
        <v>4289.77206931</v>
      </c>
      <c r="S26" s="52">
        <v>4280.9679398099997</v>
      </c>
      <c r="T26" s="52">
        <v>4372.1399401600002</v>
      </c>
      <c r="U26" s="52">
        <v>4524.7785559099993</v>
      </c>
      <c r="V26" s="52">
        <v>4526.2726615800002</v>
      </c>
      <c r="W26" s="52">
        <v>4519.2112270500002</v>
      </c>
      <c r="X26" s="52">
        <v>4475.1772454900001</v>
      </c>
      <c r="Y26" s="52">
        <v>4283.8268538800003</v>
      </c>
    </row>
    <row r="27" spans="1:25" s="53" customFormat="1" ht="15.75" x14ac:dyDescent="0.3">
      <c r="A27" s="51" t="s">
        <v>147</v>
      </c>
      <c r="B27" s="52">
        <v>4138.0138549399999</v>
      </c>
      <c r="C27" s="52">
        <v>4096.6838782899995</v>
      </c>
      <c r="D27" s="52">
        <v>4091.1794376099997</v>
      </c>
      <c r="E27" s="52">
        <v>4075.5052311899999</v>
      </c>
      <c r="F27" s="52">
        <v>4083.22831765</v>
      </c>
      <c r="G27" s="52">
        <v>4145.5129662899999</v>
      </c>
      <c r="H27" s="52">
        <v>4229.1502766399999</v>
      </c>
      <c r="I27" s="52">
        <v>4285.1571087800003</v>
      </c>
      <c r="J27" s="52">
        <v>4264.2937452999995</v>
      </c>
      <c r="K27" s="52">
        <v>4196.1863821500001</v>
      </c>
      <c r="L27" s="52">
        <v>4218.6967205199999</v>
      </c>
      <c r="M27" s="52">
        <v>4194.7553412199995</v>
      </c>
      <c r="N27" s="52">
        <v>4202.2534414599995</v>
      </c>
      <c r="O27" s="52">
        <v>4225.5984643000002</v>
      </c>
      <c r="P27" s="52">
        <v>4269.1758445599999</v>
      </c>
      <c r="Q27" s="52">
        <v>4269.9741925500002</v>
      </c>
      <c r="R27" s="52">
        <v>4289.7713580700001</v>
      </c>
      <c r="S27" s="52">
        <v>4266.2236857099997</v>
      </c>
      <c r="T27" s="52">
        <v>4285.5009309199995</v>
      </c>
      <c r="U27" s="52">
        <v>4263.9518517500001</v>
      </c>
      <c r="V27" s="52">
        <v>4262.61478704</v>
      </c>
      <c r="W27" s="52">
        <v>4254.4732538899998</v>
      </c>
      <c r="X27" s="52">
        <v>4215.8778824299998</v>
      </c>
      <c r="Y27" s="52">
        <v>4159.9175678000001</v>
      </c>
    </row>
    <row r="28" spans="1:25" s="53" customFormat="1" ht="15.75" x14ac:dyDescent="0.3">
      <c r="A28" s="51" t="s">
        <v>148</v>
      </c>
      <c r="B28" s="52">
        <v>4132.8774542000001</v>
      </c>
      <c r="C28" s="52">
        <v>4098.4283626699998</v>
      </c>
      <c r="D28" s="52">
        <v>4066.9624038499996</v>
      </c>
      <c r="E28" s="52">
        <v>4061.2593260999997</v>
      </c>
      <c r="F28" s="52">
        <v>4066.4870179099998</v>
      </c>
      <c r="G28" s="52">
        <v>4126.1265801499994</v>
      </c>
      <c r="H28" s="52">
        <v>4196.82904014</v>
      </c>
      <c r="I28" s="52">
        <v>4235.2550568999995</v>
      </c>
      <c r="J28" s="52">
        <v>4254.3088486099996</v>
      </c>
      <c r="K28" s="52">
        <v>4258.7568624699998</v>
      </c>
      <c r="L28" s="52">
        <v>4252.9913205499997</v>
      </c>
      <c r="M28" s="52">
        <v>4250.7655653699994</v>
      </c>
      <c r="N28" s="52">
        <v>4259.6108036099995</v>
      </c>
      <c r="O28" s="52">
        <v>4254.7687233400002</v>
      </c>
      <c r="P28" s="52">
        <v>4243.0231255199997</v>
      </c>
      <c r="Q28" s="52">
        <v>4255.08641446</v>
      </c>
      <c r="R28" s="52">
        <v>4250.3901399400002</v>
      </c>
      <c r="S28" s="52">
        <v>4252.2311439699997</v>
      </c>
      <c r="T28" s="52">
        <v>4254.6343371399998</v>
      </c>
      <c r="U28" s="52">
        <v>4240.9099307500001</v>
      </c>
      <c r="V28" s="52">
        <v>4231.3666971799994</v>
      </c>
      <c r="W28" s="52">
        <v>4224.3549127699998</v>
      </c>
      <c r="X28" s="52">
        <v>4188.2391428999999</v>
      </c>
      <c r="Y28" s="52">
        <v>4142.9481100399998</v>
      </c>
    </row>
    <row r="29" spans="1:25" s="53" customFormat="1" ht="15.75" x14ac:dyDescent="0.3">
      <c r="A29" s="51" t="s">
        <v>149</v>
      </c>
      <c r="B29" s="52">
        <v>4102.7988782100001</v>
      </c>
      <c r="C29" s="52">
        <v>4055.4344276100001</v>
      </c>
      <c r="D29" s="52">
        <v>4018.3898113499999</v>
      </c>
      <c r="E29" s="52">
        <v>4027.1715495799999</v>
      </c>
      <c r="F29" s="52">
        <v>4021.9376612999999</v>
      </c>
      <c r="G29" s="52">
        <v>4081.68933685</v>
      </c>
      <c r="H29" s="52">
        <v>4154.0460252299999</v>
      </c>
      <c r="I29" s="52">
        <v>4180.9346929100002</v>
      </c>
      <c r="J29" s="52">
        <v>4188.0238876100002</v>
      </c>
      <c r="K29" s="52">
        <v>4205.4894949299996</v>
      </c>
      <c r="L29" s="52">
        <v>4212.3356729799998</v>
      </c>
      <c r="M29" s="52">
        <v>4193.5609937700001</v>
      </c>
      <c r="N29" s="52">
        <v>4210.7324918599998</v>
      </c>
      <c r="O29" s="52">
        <v>4193.20938303</v>
      </c>
      <c r="P29" s="52">
        <v>4193.9179403299995</v>
      </c>
      <c r="Q29" s="52">
        <v>4186.9108269299995</v>
      </c>
      <c r="R29" s="52">
        <v>4190.6763811499995</v>
      </c>
      <c r="S29" s="52">
        <v>4201.0166117700001</v>
      </c>
      <c r="T29" s="52">
        <v>4201.38712897</v>
      </c>
      <c r="U29" s="52">
        <v>4205.6856136599999</v>
      </c>
      <c r="V29" s="52">
        <v>4201.1302563099998</v>
      </c>
      <c r="W29" s="52">
        <v>4180.1996511899997</v>
      </c>
      <c r="X29" s="52">
        <v>4154.9493440099995</v>
      </c>
      <c r="Y29" s="52">
        <v>4107.9777524599995</v>
      </c>
    </row>
    <row r="30" spans="1:25" s="53" customFormat="1" ht="15.75" x14ac:dyDescent="0.3">
      <c r="A30" s="51" t="s">
        <v>150</v>
      </c>
      <c r="B30" s="52">
        <v>4086.9877804499997</v>
      </c>
      <c r="C30" s="52">
        <v>4060.66451577</v>
      </c>
      <c r="D30" s="52">
        <v>4012.9242553599997</v>
      </c>
      <c r="E30" s="52">
        <v>3996.1188613899999</v>
      </c>
      <c r="F30" s="52">
        <v>4014.6984021499998</v>
      </c>
      <c r="G30" s="52">
        <v>4110.6731940700001</v>
      </c>
      <c r="H30" s="52">
        <v>4207.4358990199999</v>
      </c>
      <c r="I30" s="52">
        <v>4246.1026155600002</v>
      </c>
      <c r="J30" s="52">
        <v>4251.2250347500003</v>
      </c>
      <c r="K30" s="52">
        <v>4256.4988847599998</v>
      </c>
      <c r="L30" s="52">
        <v>4288.6272833399998</v>
      </c>
      <c r="M30" s="52">
        <v>4284.2236386499999</v>
      </c>
      <c r="N30" s="52">
        <v>4239.7732271799996</v>
      </c>
      <c r="O30" s="52">
        <v>4251.00347332</v>
      </c>
      <c r="P30" s="52">
        <v>4252.4051176200001</v>
      </c>
      <c r="Q30" s="52">
        <v>4245.8388833199997</v>
      </c>
      <c r="R30" s="52">
        <v>4239.5116368500003</v>
      </c>
      <c r="S30" s="52">
        <v>4237.65883691</v>
      </c>
      <c r="T30" s="52">
        <v>4232.7253825799999</v>
      </c>
      <c r="U30" s="52">
        <v>4223.5754890799999</v>
      </c>
      <c r="V30" s="52">
        <v>4221.52030156</v>
      </c>
      <c r="W30" s="52">
        <v>4220.0207000999999</v>
      </c>
      <c r="X30" s="52">
        <v>4177.5654896400001</v>
      </c>
      <c r="Y30" s="52">
        <v>4112.8043773899999</v>
      </c>
    </row>
    <row r="31" spans="1:25" s="53" customFormat="1" ht="15.75" x14ac:dyDescent="0.3">
      <c r="A31" s="51" t="s">
        <v>151</v>
      </c>
      <c r="B31" s="52">
        <v>4096.5771510899995</v>
      </c>
      <c r="C31" s="52">
        <v>4031.4358405799999</v>
      </c>
      <c r="D31" s="52">
        <v>4017.6227553999997</v>
      </c>
      <c r="E31" s="52">
        <v>4004.0623451000001</v>
      </c>
      <c r="F31" s="52">
        <v>4011.34894343</v>
      </c>
      <c r="G31" s="52">
        <v>4116.5918111499996</v>
      </c>
      <c r="H31" s="52">
        <v>4208.5354179799997</v>
      </c>
      <c r="I31" s="52">
        <v>4253.6017202200001</v>
      </c>
      <c r="J31" s="52">
        <v>4263.2898462800003</v>
      </c>
      <c r="K31" s="52">
        <v>4257.1660940599995</v>
      </c>
      <c r="L31" s="52">
        <v>4248.9551473900001</v>
      </c>
      <c r="M31" s="52">
        <v>4260.7682739100001</v>
      </c>
      <c r="N31" s="52">
        <v>4244.10934017</v>
      </c>
      <c r="O31" s="52">
        <v>4243.1160520100002</v>
      </c>
      <c r="P31" s="52">
        <v>4150.8894686399999</v>
      </c>
      <c r="Q31" s="52">
        <v>4131.2341639899996</v>
      </c>
      <c r="R31" s="52">
        <v>4129.0452688200003</v>
      </c>
      <c r="S31" s="52">
        <v>4219.9404228100002</v>
      </c>
      <c r="T31" s="52">
        <v>4234.3727551100001</v>
      </c>
      <c r="U31" s="52">
        <v>4227.08020528</v>
      </c>
      <c r="V31" s="52">
        <v>4210.00088349</v>
      </c>
      <c r="W31" s="52">
        <v>4204.1093471499998</v>
      </c>
      <c r="X31" s="52">
        <v>4159.7105699799995</v>
      </c>
      <c r="Y31" s="52">
        <v>4111.2730993200003</v>
      </c>
    </row>
    <row r="32" spans="1:25" s="53" customFormat="1" ht="15.75" x14ac:dyDescent="0.3">
      <c r="A32" s="51" t="s">
        <v>152</v>
      </c>
      <c r="B32" s="52">
        <v>4094.2052152399997</v>
      </c>
      <c r="C32" s="52">
        <v>4064.6515268899998</v>
      </c>
      <c r="D32" s="52">
        <v>4043.8092406599999</v>
      </c>
      <c r="E32" s="52">
        <v>4028.8495556899998</v>
      </c>
      <c r="F32" s="52">
        <v>4052.13654821</v>
      </c>
      <c r="G32" s="52">
        <v>4116.4541936300002</v>
      </c>
      <c r="H32" s="52">
        <v>4213.5786383799996</v>
      </c>
      <c r="I32" s="52">
        <v>4241.7302703699997</v>
      </c>
      <c r="J32" s="52">
        <v>4274.3313744899997</v>
      </c>
      <c r="K32" s="52">
        <v>4265.5978896999995</v>
      </c>
      <c r="L32" s="52">
        <v>4270.8576210600004</v>
      </c>
      <c r="M32" s="52">
        <v>4275.1048919499999</v>
      </c>
      <c r="N32" s="52">
        <v>4268.7010191600002</v>
      </c>
      <c r="O32" s="52">
        <v>4281.4307875499999</v>
      </c>
      <c r="P32" s="52">
        <v>4266.6888335499998</v>
      </c>
      <c r="Q32" s="52">
        <v>4291.7794879499997</v>
      </c>
      <c r="R32" s="52">
        <v>4267.9091871599994</v>
      </c>
      <c r="S32" s="52">
        <v>4261.5953854999998</v>
      </c>
      <c r="T32" s="52">
        <v>4256.9909688299995</v>
      </c>
      <c r="U32" s="52">
        <v>4250.6362382500001</v>
      </c>
      <c r="V32" s="52">
        <v>4232.0123767200002</v>
      </c>
      <c r="W32" s="52">
        <v>4231.5211708699999</v>
      </c>
      <c r="X32" s="52">
        <v>4176.1594577899996</v>
      </c>
      <c r="Y32" s="52">
        <v>4132.7668259000002</v>
      </c>
    </row>
    <row r="33" spans="1:27" s="53" customFormat="1" ht="15.75" x14ac:dyDescent="0.3">
      <c r="A33" s="51" t="s">
        <v>153</v>
      </c>
      <c r="B33" s="52">
        <v>4086.9525125299997</v>
      </c>
      <c r="C33" s="52">
        <v>4095.7734341999999</v>
      </c>
      <c r="D33" s="52">
        <v>4070.32154769</v>
      </c>
      <c r="E33" s="52">
        <v>4039.6099690299998</v>
      </c>
      <c r="F33" s="52">
        <v>4062.0898416199998</v>
      </c>
      <c r="G33" s="52">
        <v>4123.04718994</v>
      </c>
      <c r="H33" s="52">
        <v>4218.2437248299993</v>
      </c>
      <c r="I33" s="52">
        <v>4259.9328512000002</v>
      </c>
      <c r="J33" s="52">
        <v>4263.6466180299994</v>
      </c>
      <c r="K33" s="52">
        <v>4266.3107696500001</v>
      </c>
      <c r="L33" s="52">
        <v>4267.0043128899997</v>
      </c>
      <c r="M33" s="52">
        <v>4263.52915691</v>
      </c>
      <c r="N33" s="52">
        <v>4251.5856739800001</v>
      </c>
      <c r="O33" s="52">
        <v>4261.7074887899998</v>
      </c>
      <c r="P33" s="52">
        <v>4256.3695469300001</v>
      </c>
      <c r="Q33" s="52">
        <v>4254.3385774199996</v>
      </c>
      <c r="R33" s="52">
        <v>4253.2460548600002</v>
      </c>
      <c r="S33" s="52">
        <v>4251.7133955299996</v>
      </c>
      <c r="T33" s="52">
        <v>4233.6491173499999</v>
      </c>
      <c r="U33" s="52">
        <v>4227.0650255499995</v>
      </c>
      <c r="V33" s="52">
        <v>4225.98732148</v>
      </c>
      <c r="W33" s="52">
        <v>4217.17253919</v>
      </c>
      <c r="X33" s="52">
        <v>4187.62959692</v>
      </c>
      <c r="Y33" s="52">
        <v>4124.5498737500002</v>
      </c>
    </row>
    <row r="34" spans="1:27" s="53" customFormat="1" ht="15.75" x14ac:dyDescent="0.3">
      <c r="A34" s="51" t="s">
        <v>154</v>
      </c>
      <c r="B34" s="52">
        <v>4083.1854246899998</v>
      </c>
      <c r="C34" s="52">
        <v>4048.8309395199999</v>
      </c>
      <c r="D34" s="52">
        <v>4024.18921744</v>
      </c>
      <c r="E34" s="52">
        <v>4025.5192214599997</v>
      </c>
      <c r="F34" s="52">
        <v>4042.1422678599997</v>
      </c>
      <c r="G34" s="52">
        <v>4108.5877206499999</v>
      </c>
      <c r="H34" s="52">
        <v>4208.6988361000003</v>
      </c>
      <c r="I34" s="52">
        <v>4248.7174788800003</v>
      </c>
      <c r="J34" s="52">
        <v>4257.4551900899996</v>
      </c>
      <c r="K34" s="52">
        <v>4248.1511437999998</v>
      </c>
      <c r="L34" s="52">
        <v>4258.7100110399997</v>
      </c>
      <c r="M34" s="52">
        <v>4263.3382029999993</v>
      </c>
      <c r="N34" s="52">
        <v>4257.3698152999996</v>
      </c>
      <c r="O34" s="52">
        <v>4251.0826194299998</v>
      </c>
      <c r="P34" s="52">
        <v>4257.2049895800001</v>
      </c>
      <c r="Q34" s="52">
        <v>4250.7034948600003</v>
      </c>
      <c r="R34" s="52">
        <v>4249.8441175999997</v>
      </c>
      <c r="S34" s="52">
        <v>4236.4555667599998</v>
      </c>
      <c r="T34" s="52">
        <v>4237.0796104900001</v>
      </c>
      <c r="U34" s="52">
        <v>4219.0827911699998</v>
      </c>
      <c r="V34" s="52">
        <v>4214.1891350099995</v>
      </c>
      <c r="W34" s="52">
        <v>4211.4225512800003</v>
      </c>
      <c r="X34" s="52">
        <v>4174.6974513999994</v>
      </c>
      <c r="Y34" s="52">
        <v>4151.0328566500002</v>
      </c>
    </row>
    <row r="35" spans="1:27" s="53" customFormat="1" ht="15.75" x14ac:dyDescent="0.3">
      <c r="A35" s="51" t="s">
        <v>155</v>
      </c>
      <c r="B35" s="52">
        <v>4110.3733291199997</v>
      </c>
      <c r="C35" s="52">
        <v>4059.9071653999999</v>
      </c>
      <c r="D35" s="52">
        <v>4023.1466061799997</v>
      </c>
      <c r="E35" s="52">
        <v>4021.5258114399999</v>
      </c>
      <c r="F35" s="52">
        <v>4031.1560799099998</v>
      </c>
      <c r="G35" s="52">
        <v>4081.7634919100001</v>
      </c>
      <c r="H35" s="52">
        <v>4164.3362586799994</v>
      </c>
      <c r="I35" s="52">
        <v>4197.4429939499996</v>
      </c>
      <c r="J35" s="52">
        <v>4217.45201266</v>
      </c>
      <c r="K35" s="52">
        <v>4216.4847362800001</v>
      </c>
      <c r="L35" s="52">
        <v>4222.3565147999998</v>
      </c>
      <c r="M35" s="52">
        <v>4219.4503922799995</v>
      </c>
      <c r="N35" s="52">
        <v>4218.4435258200001</v>
      </c>
      <c r="O35" s="52">
        <v>4208.00105463</v>
      </c>
      <c r="P35" s="52">
        <v>4206.7923316599999</v>
      </c>
      <c r="Q35" s="52">
        <v>4205.9587487899998</v>
      </c>
      <c r="R35" s="52">
        <v>4203.1171604299998</v>
      </c>
      <c r="S35" s="52">
        <v>4191.8174517699999</v>
      </c>
      <c r="T35" s="52">
        <v>4186.3358191199995</v>
      </c>
      <c r="U35" s="52">
        <v>4187.2765499799998</v>
      </c>
      <c r="V35" s="52">
        <v>4190.2103683599998</v>
      </c>
      <c r="W35" s="52">
        <v>4187.5450585500002</v>
      </c>
      <c r="X35" s="52">
        <v>4159.9452682499996</v>
      </c>
      <c r="Y35" s="52">
        <v>4115.2316631699996</v>
      </c>
    </row>
    <row r="36" spans="1:27" s="53" customFormat="1" ht="15.75" x14ac:dyDescent="0.3">
      <c r="A36" s="51" t="s">
        <v>156</v>
      </c>
      <c r="B36" s="52">
        <v>4078.0238611999998</v>
      </c>
      <c r="C36" s="52">
        <v>4054.94889165</v>
      </c>
      <c r="D36" s="52">
        <v>4031.45833541</v>
      </c>
      <c r="E36" s="52">
        <v>4024.1176275499997</v>
      </c>
      <c r="F36" s="52">
        <v>4031.8151194699999</v>
      </c>
      <c r="G36" s="52">
        <v>4080.5222056899997</v>
      </c>
      <c r="H36" s="52">
        <v>4155.9577345600001</v>
      </c>
      <c r="I36" s="52">
        <v>4199.1199632099997</v>
      </c>
      <c r="J36" s="52">
        <v>4203.7894454400002</v>
      </c>
      <c r="K36" s="52">
        <v>4208.1286627299996</v>
      </c>
      <c r="L36" s="52">
        <v>4217.1791700699996</v>
      </c>
      <c r="M36" s="52">
        <v>4215.7011619899995</v>
      </c>
      <c r="N36" s="52">
        <v>4217.1781971800001</v>
      </c>
      <c r="O36" s="52">
        <v>4206.83126171</v>
      </c>
      <c r="P36" s="52">
        <v>4219.4926547300001</v>
      </c>
      <c r="Q36" s="52">
        <v>4218.1908383</v>
      </c>
      <c r="R36" s="52">
        <v>4220.5535417699994</v>
      </c>
      <c r="S36" s="52">
        <v>4208.4365300499994</v>
      </c>
      <c r="T36" s="52">
        <v>4213.8996412099996</v>
      </c>
      <c r="U36" s="52">
        <v>4195.5932324799996</v>
      </c>
      <c r="V36" s="52">
        <v>4193.2106258100002</v>
      </c>
      <c r="W36" s="52">
        <v>4183.54717256</v>
      </c>
      <c r="X36" s="52">
        <v>4157.39799382</v>
      </c>
      <c r="Y36" s="52">
        <v>4115.5465910699995</v>
      </c>
    </row>
    <row r="37" spans="1:27" s="53" customFormat="1" ht="15.75" x14ac:dyDescent="0.3">
      <c r="A37" s="51" t="s">
        <v>157</v>
      </c>
      <c r="B37" s="52">
        <v>4072.1261208699998</v>
      </c>
      <c r="C37" s="52">
        <v>4007.3448367000001</v>
      </c>
      <c r="D37" s="52">
        <v>3983.0514214499999</v>
      </c>
      <c r="E37" s="52">
        <v>3987.4558314199999</v>
      </c>
      <c r="F37" s="52">
        <v>3990.1964783999997</v>
      </c>
      <c r="G37" s="52">
        <v>4052.1590598799999</v>
      </c>
      <c r="H37" s="52">
        <v>4160.1553817900003</v>
      </c>
      <c r="I37" s="52">
        <v>4221.4550835800001</v>
      </c>
      <c r="J37" s="52">
        <v>4236.4021832099997</v>
      </c>
      <c r="K37" s="52">
        <v>4225.8922708700002</v>
      </c>
      <c r="L37" s="52">
        <v>4236.1407237900003</v>
      </c>
      <c r="M37" s="52">
        <v>4228.6237629999996</v>
      </c>
      <c r="N37" s="52">
        <v>4232.5178827</v>
      </c>
      <c r="O37" s="52">
        <v>4232.5204351499997</v>
      </c>
      <c r="P37" s="52">
        <v>4230.5190197000002</v>
      </c>
      <c r="Q37" s="52">
        <v>4213.1168185299994</v>
      </c>
      <c r="R37" s="52">
        <v>4228.4262213399998</v>
      </c>
      <c r="S37" s="52">
        <v>4219.09709501</v>
      </c>
      <c r="T37" s="52">
        <v>4206.5305828099999</v>
      </c>
      <c r="U37" s="52">
        <v>4205.4226391599996</v>
      </c>
      <c r="V37" s="52">
        <v>4196.7864695199996</v>
      </c>
      <c r="W37" s="52">
        <v>4203.7334499400004</v>
      </c>
      <c r="X37" s="52">
        <v>4167.7478513200003</v>
      </c>
      <c r="Y37" s="52">
        <v>4128.2030142399999</v>
      </c>
    </row>
    <row r="38" spans="1:27" s="53" customFormat="1" ht="15.75" x14ac:dyDescent="0.3">
      <c r="A38" s="51" t="s">
        <v>158</v>
      </c>
      <c r="B38" s="52">
        <v>4061.98001127</v>
      </c>
      <c r="C38" s="52">
        <v>4036.0938531100001</v>
      </c>
      <c r="D38" s="52">
        <v>3998.1227890399996</v>
      </c>
      <c r="E38" s="52">
        <v>4000.05905932</v>
      </c>
      <c r="F38" s="52">
        <v>4023.2879064099998</v>
      </c>
      <c r="G38" s="52">
        <v>4093.4500296799997</v>
      </c>
      <c r="H38" s="52">
        <v>4162.9221229100003</v>
      </c>
      <c r="I38" s="52">
        <v>4213.8511882599996</v>
      </c>
      <c r="J38" s="52">
        <v>4240.1880216899999</v>
      </c>
      <c r="K38" s="52">
        <v>4232.7325530199996</v>
      </c>
      <c r="L38" s="52">
        <v>4234.2563313999999</v>
      </c>
      <c r="M38" s="52">
        <v>4242.71712553</v>
      </c>
      <c r="N38" s="52">
        <v>4242.5471064699996</v>
      </c>
      <c r="O38" s="52">
        <v>4235.9007259600003</v>
      </c>
      <c r="P38" s="52">
        <v>4220.7370442699994</v>
      </c>
      <c r="Q38" s="52">
        <v>4234.3386821300001</v>
      </c>
      <c r="R38" s="52">
        <v>4232.1001901600002</v>
      </c>
      <c r="S38" s="52">
        <v>4217.38204812</v>
      </c>
      <c r="T38" s="52">
        <v>4226.2938271900002</v>
      </c>
      <c r="U38" s="52">
        <v>4215.6150538399997</v>
      </c>
      <c r="V38" s="52">
        <v>4193.644491</v>
      </c>
      <c r="W38" s="52">
        <v>4189.9930084199996</v>
      </c>
      <c r="X38" s="52">
        <v>4150.9544548200001</v>
      </c>
      <c r="Y38" s="52">
        <v>4126.5283366900003</v>
      </c>
    </row>
    <row r="39" spans="1:27" s="53" customFormat="1" ht="15.75" x14ac:dyDescent="0.3">
      <c r="A39" s="51" t="s">
        <v>159</v>
      </c>
      <c r="B39" s="52">
        <v>4051.58312574</v>
      </c>
      <c r="C39" s="52">
        <v>4046.7149247999996</v>
      </c>
      <c r="D39" s="52">
        <v>4070.03444743</v>
      </c>
      <c r="E39" s="52">
        <v>4070.0422746899999</v>
      </c>
      <c r="F39" s="52">
        <v>4074.4641432799999</v>
      </c>
      <c r="G39" s="52">
        <v>4102.2710967599996</v>
      </c>
      <c r="H39" s="52">
        <v>4155.7676816100002</v>
      </c>
      <c r="I39" s="52">
        <v>4208.0042041099996</v>
      </c>
      <c r="J39" s="52">
        <v>4223.5844061299995</v>
      </c>
      <c r="K39" s="52">
        <v>4234.5021750899996</v>
      </c>
      <c r="L39" s="52">
        <v>4231.2119597499996</v>
      </c>
      <c r="M39" s="52">
        <v>4217.9566311600001</v>
      </c>
      <c r="N39" s="52">
        <v>4208.0826781699998</v>
      </c>
      <c r="O39" s="52">
        <v>4219.9760801100001</v>
      </c>
      <c r="P39" s="52">
        <v>4220.0202341699996</v>
      </c>
      <c r="Q39" s="52">
        <v>4204.4581367800001</v>
      </c>
      <c r="R39" s="52">
        <v>4203.5158107899997</v>
      </c>
      <c r="S39" s="52">
        <v>4206.7868429499995</v>
      </c>
      <c r="T39" s="52">
        <v>4209.9663581799996</v>
      </c>
      <c r="U39" s="52">
        <v>4187.1986346499998</v>
      </c>
      <c r="V39" s="52">
        <v>4186.6239837499998</v>
      </c>
      <c r="W39" s="52">
        <v>4159.8878625799998</v>
      </c>
      <c r="X39" s="52">
        <v>4126.9689320500001</v>
      </c>
      <c r="Y39" s="52">
        <v>4081.2938778899997</v>
      </c>
    </row>
    <row r="40" spans="1:27" s="53" customFormat="1" ht="15.75" x14ac:dyDescent="0.3">
      <c r="A40" s="51" t="s">
        <v>160</v>
      </c>
      <c r="B40" s="52">
        <v>4048.5774721299999</v>
      </c>
      <c r="C40" s="52">
        <v>4033.75767288</v>
      </c>
      <c r="D40" s="52">
        <v>4035.83081197</v>
      </c>
      <c r="E40" s="52">
        <v>4068.8673855799998</v>
      </c>
      <c r="F40" s="52">
        <v>4083.4721641799997</v>
      </c>
      <c r="G40" s="52">
        <v>4112.2404064299999</v>
      </c>
      <c r="H40" s="52">
        <v>4157.5315188099994</v>
      </c>
      <c r="I40" s="52">
        <v>4203.0356989800002</v>
      </c>
      <c r="J40" s="52">
        <v>4223.2081360399998</v>
      </c>
      <c r="K40" s="52">
        <v>4215.3940871300001</v>
      </c>
      <c r="L40" s="52">
        <v>4223.7783503399996</v>
      </c>
      <c r="M40" s="52">
        <v>4222.6509910300001</v>
      </c>
      <c r="N40" s="52">
        <v>4205.3180579399996</v>
      </c>
      <c r="O40" s="52">
        <v>4237.9219080499997</v>
      </c>
      <c r="P40" s="52">
        <v>4239.9269732499997</v>
      </c>
      <c r="Q40" s="52">
        <v>4207.4374468200003</v>
      </c>
      <c r="R40" s="52">
        <v>4212.8791341899996</v>
      </c>
      <c r="S40" s="52">
        <v>4201.1151974900004</v>
      </c>
      <c r="T40" s="52">
        <v>4206.6463542900001</v>
      </c>
      <c r="U40" s="52">
        <v>4199.8862939199998</v>
      </c>
      <c r="V40" s="52">
        <v>4186.6787885599997</v>
      </c>
      <c r="W40" s="52">
        <v>4184.2226393499996</v>
      </c>
      <c r="X40" s="52">
        <v>4145.2775633000001</v>
      </c>
      <c r="Y40" s="52">
        <v>4110.9141362099999</v>
      </c>
    </row>
    <row r="41" spans="1:27" s="53" customFormat="1" ht="15.75" x14ac:dyDescent="0.3">
      <c r="A41" s="51" t="s">
        <v>161</v>
      </c>
      <c r="B41" s="52">
        <v>4137.0782470799995</v>
      </c>
      <c r="C41" s="52">
        <v>4238.0179514800002</v>
      </c>
      <c r="D41" s="52">
        <v>4271.9347380899999</v>
      </c>
      <c r="E41" s="52">
        <v>4266.4866483999995</v>
      </c>
      <c r="F41" s="52">
        <v>4265.9802595900001</v>
      </c>
      <c r="G41" s="52">
        <v>4292.9004226799998</v>
      </c>
      <c r="H41" s="52">
        <v>4288.7885141899997</v>
      </c>
      <c r="I41" s="52">
        <v>4248.1266330600001</v>
      </c>
      <c r="J41" s="52">
        <v>4230.9076243700001</v>
      </c>
      <c r="K41" s="52">
        <v>4213.5690204399998</v>
      </c>
      <c r="L41" s="52">
        <v>4230.6419637399995</v>
      </c>
      <c r="M41" s="52">
        <v>4231.6715434899997</v>
      </c>
      <c r="N41" s="52">
        <v>4223.2659476099998</v>
      </c>
      <c r="O41" s="52">
        <v>4228.4618703199994</v>
      </c>
      <c r="P41" s="52">
        <v>4222.1087417099998</v>
      </c>
      <c r="Q41" s="52">
        <v>4192.7477672200002</v>
      </c>
      <c r="R41" s="52">
        <v>4203.5016904499998</v>
      </c>
      <c r="S41" s="52">
        <v>4221.1097626000001</v>
      </c>
      <c r="T41" s="52">
        <v>4217.1952317199994</v>
      </c>
      <c r="U41" s="52">
        <v>4197.2971549699996</v>
      </c>
      <c r="V41" s="52">
        <v>4174.8303685499995</v>
      </c>
      <c r="W41" s="52">
        <v>4170.8252974799998</v>
      </c>
      <c r="X41" s="52">
        <v>4125.8416808100001</v>
      </c>
      <c r="Y41" s="52">
        <v>4087.36631842</v>
      </c>
    </row>
    <row r="42" spans="1:27" s="53" customFormat="1" ht="15.75" x14ac:dyDescent="0.3">
      <c r="A42" s="51" t="s">
        <v>162</v>
      </c>
      <c r="B42" s="52">
        <v>4084.0176151799997</v>
      </c>
      <c r="C42" s="52">
        <v>4092.14036313</v>
      </c>
      <c r="D42" s="52">
        <v>4070.0051565799999</v>
      </c>
      <c r="E42" s="52">
        <v>4063.2687376099998</v>
      </c>
      <c r="F42" s="52">
        <v>4058.7833276900001</v>
      </c>
      <c r="G42" s="52">
        <v>4145.3541703299998</v>
      </c>
      <c r="H42" s="52">
        <v>4222.9328226799998</v>
      </c>
      <c r="I42" s="52">
        <v>4221.0829898599995</v>
      </c>
      <c r="J42" s="52">
        <v>4228.2894682400001</v>
      </c>
      <c r="K42" s="52">
        <v>4222.1751832899999</v>
      </c>
      <c r="L42" s="52">
        <v>4221.2503575199999</v>
      </c>
      <c r="M42" s="52">
        <v>4238.9113622699997</v>
      </c>
      <c r="N42" s="52">
        <v>4231.7697473400003</v>
      </c>
      <c r="O42" s="52">
        <v>4229.9719069399998</v>
      </c>
      <c r="P42" s="52">
        <v>4223.5349549699995</v>
      </c>
      <c r="Q42" s="52">
        <v>4230.0863566999997</v>
      </c>
      <c r="R42" s="52">
        <v>4222.9104772499995</v>
      </c>
      <c r="S42" s="52">
        <v>4219.1153064800001</v>
      </c>
      <c r="T42" s="52">
        <v>4227.3525145599997</v>
      </c>
      <c r="U42" s="52">
        <v>4220.4731719199999</v>
      </c>
      <c r="V42" s="52">
        <v>4227.8964706500001</v>
      </c>
      <c r="W42" s="52">
        <v>4217.9220898699996</v>
      </c>
      <c r="X42" s="52">
        <v>4167.0124235100002</v>
      </c>
      <c r="Y42" s="52">
        <v>4106.7400635200001</v>
      </c>
    </row>
    <row r="43" spans="1:27" s="53" customFormat="1" ht="15.75" x14ac:dyDescent="0.3">
      <c r="A43" s="51" t="s">
        <v>163</v>
      </c>
      <c r="B43" s="52">
        <v>4067.7081249499997</v>
      </c>
      <c r="C43" s="52">
        <v>4022.84487352</v>
      </c>
      <c r="D43" s="52">
        <v>3989.1790202699999</v>
      </c>
      <c r="E43" s="52">
        <v>3963.4495518499998</v>
      </c>
      <c r="F43" s="52">
        <v>3955.5763675499998</v>
      </c>
      <c r="G43" s="52">
        <v>4063.0694610599999</v>
      </c>
      <c r="H43" s="52">
        <v>4142.2275199300002</v>
      </c>
      <c r="I43" s="52">
        <v>4167.1149061699998</v>
      </c>
      <c r="J43" s="52">
        <v>4192.09194785</v>
      </c>
      <c r="K43" s="52">
        <v>4195.9726562999995</v>
      </c>
      <c r="L43" s="52">
        <v>4211.2124287799998</v>
      </c>
      <c r="M43" s="52">
        <v>4216.96070229</v>
      </c>
      <c r="N43" s="52">
        <v>4208.6031378299995</v>
      </c>
      <c r="O43" s="52">
        <v>4217.66714116</v>
      </c>
      <c r="P43" s="52">
        <v>4226.0064057600002</v>
      </c>
      <c r="Q43" s="52">
        <v>4225.7804967599996</v>
      </c>
      <c r="R43" s="52">
        <v>4219.9572498299995</v>
      </c>
      <c r="S43" s="52">
        <v>4232.0618037799995</v>
      </c>
      <c r="T43" s="52">
        <v>4241.0668083399996</v>
      </c>
      <c r="U43" s="52">
        <v>4226.0487167900001</v>
      </c>
      <c r="V43" s="52">
        <v>4226.5878936199997</v>
      </c>
      <c r="W43" s="52">
        <v>4208.8827116399998</v>
      </c>
      <c r="X43" s="52">
        <v>4158.0523094299997</v>
      </c>
      <c r="Y43" s="52">
        <v>4102.2238916899996</v>
      </c>
    </row>
    <row r="44" spans="1:27" s="53" customFormat="1" ht="15.75" x14ac:dyDescent="0.3">
      <c r="A44" s="51" t="s">
        <v>164</v>
      </c>
      <c r="B44" s="52">
        <v>4130.6733013599996</v>
      </c>
      <c r="C44" s="52">
        <v>4101.3064023799998</v>
      </c>
      <c r="D44" s="52">
        <v>4077.9797433899998</v>
      </c>
      <c r="E44" s="52">
        <v>4056.1668464899999</v>
      </c>
      <c r="F44" s="52">
        <v>4068.1652342399998</v>
      </c>
      <c r="G44" s="52">
        <v>4153.74665697</v>
      </c>
      <c r="H44" s="52">
        <v>4226.2624035999997</v>
      </c>
      <c r="I44" s="52">
        <v>4279.7718582399993</v>
      </c>
      <c r="J44" s="52">
        <v>4300.7230689099997</v>
      </c>
      <c r="K44" s="52">
        <v>4319.81929734</v>
      </c>
      <c r="L44" s="52">
        <v>4329.4119893899997</v>
      </c>
      <c r="M44" s="52">
        <v>4339.5129823199995</v>
      </c>
      <c r="N44" s="52">
        <v>4348.2691170300004</v>
      </c>
      <c r="O44" s="52">
        <v>4333.2175549599997</v>
      </c>
      <c r="P44" s="52">
        <v>4341.72833128</v>
      </c>
      <c r="Q44" s="52">
        <v>4318.824353</v>
      </c>
      <c r="R44" s="52">
        <v>4338.1887707299993</v>
      </c>
      <c r="S44" s="52">
        <v>4322.1026837499994</v>
      </c>
      <c r="T44" s="52">
        <v>4338.1521749599997</v>
      </c>
      <c r="U44" s="52">
        <v>4358.3568253399999</v>
      </c>
      <c r="V44" s="52">
        <v>4375.95086618</v>
      </c>
      <c r="W44" s="52">
        <v>4341.5322668600002</v>
      </c>
      <c r="X44" s="52">
        <v>4290.2196836000003</v>
      </c>
      <c r="Y44" s="52">
        <v>4217.9416910899999</v>
      </c>
    </row>
    <row r="45" spans="1:27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</row>
    <row r="46" spans="1:27" s="23" customFormat="1" ht="15.75" customHeight="1" x14ac:dyDescent="0.2">
      <c r="A46" s="167" t="s">
        <v>69</v>
      </c>
      <c r="B46" s="198" t="s">
        <v>95</v>
      </c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</row>
    <row r="47" spans="1:27" s="23" customFormat="1" x14ac:dyDescent="0.2">
      <c r="A47" s="167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7" s="23" customFormat="1" ht="15.75" customHeight="1" x14ac:dyDescent="0.2">
      <c r="A48" s="49" t="s">
        <v>134</v>
      </c>
      <c r="B48" s="57">
        <v>4363.0059747699997</v>
      </c>
      <c r="C48" s="57">
        <v>4308.2325277</v>
      </c>
      <c r="D48" s="57">
        <v>4269.6417512400003</v>
      </c>
      <c r="E48" s="57">
        <v>4273.1251925400002</v>
      </c>
      <c r="F48" s="57">
        <v>4282.4034268400001</v>
      </c>
      <c r="G48" s="57">
        <v>4339.304709</v>
      </c>
      <c r="H48" s="57">
        <v>4411.7989321699997</v>
      </c>
      <c r="I48" s="57">
        <v>4448.8319643699997</v>
      </c>
      <c r="J48" s="57">
        <v>4477.6216807199999</v>
      </c>
      <c r="K48" s="57">
        <v>4477.5458041000002</v>
      </c>
      <c r="L48" s="57">
        <v>4479.6938296199996</v>
      </c>
      <c r="M48" s="57">
        <v>4493.7600118999999</v>
      </c>
      <c r="N48" s="57">
        <v>4482.1393830199995</v>
      </c>
      <c r="O48" s="57">
        <v>4481.5176469299995</v>
      </c>
      <c r="P48" s="57">
        <v>4490.9808593099997</v>
      </c>
      <c r="Q48" s="57">
        <v>4530.1910429500003</v>
      </c>
      <c r="R48" s="57">
        <v>4520.4334517999996</v>
      </c>
      <c r="S48" s="57">
        <v>4469.8558094199998</v>
      </c>
      <c r="T48" s="57">
        <v>4481.54393033</v>
      </c>
      <c r="U48" s="57">
        <v>4474.4956489899996</v>
      </c>
      <c r="V48" s="57">
        <v>4468.9732101499994</v>
      </c>
      <c r="W48" s="57">
        <v>4467.63257634</v>
      </c>
      <c r="X48" s="57">
        <v>4429.7934566200001</v>
      </c>
      <c r="Y48" s="57">
        <v>4383.90893951</v>
      </c>
    </row>
    <row r="49" spans="1:25" s="53" customFormat="1" ht="15.75" x14ac:dyDescent="0.3">
      <c r="A49" s="51" t="s">
        <v>135</v>
      </c>
      <c r="B49" s="52">
        <v>4333.8327196399996</v>
      </c>
      <c r="C49" s="52">
        <v>4297.6841164999996</v>
      </c>
      <c r="D49" s="52">
        <v>4284.5234599599999</v>
      </c>
      <c r="E49" s="52">
        <v>4300.7664022499994</v>
      </c>
      <c r="F49" s="52">
        <v>4299.7938957099996</v>
      </c>
      <c r="G49" s="52">
        <v>4345.57884354</v>
      </c>
      <c r="H49" s="52">
        <v>4399.1354436000001</v>
      </c>
      <c r="I49" s="52">
        <v>4439.3702067200002</v>
      </c>
      <c r="J49" s="52">
        <v>4451.6885405599996</v>
      </c>
      <c r="K49" s="52">
        <v>4441.6529140499997</v>
      </c>
      <c r="L49" s="52">
        <v>4452.4346465399994</v>
      </c>
      <c r="M49" s="52">
        <v>4455.28994676</v>
      </c>
      <c r="N49" s="52">
        <v>4466.9528181099995</v>
      </c>
      <c r="O49" s="52">
        <v>4451.81229325</v>
      </c>
      <c r="P49" s="52">
        <v>4457.9181511299994</v>
      </c>
      <c r="Q49" s="52">
        <v>4458.53101685</v>
      </c>
      <c r="R49" s="52">
        <v>4447.5808352699996</v>
      </c>
      <c r="S49" s="52">
        <v>4445.8213569899999</v>
      </c>
      <c r="T49" s="52">
        <v>4461.10528256</v>
      </c>
      <c r="U49" s="52">
        <v>4457.4262480999996</v>
      </c>
      <c r="V49" s="52">
        <v>4449.5783974899996</v>
      </c>
      <c r="W49" s="52">
        <v>4437.9645142600002</v>
      </c>
      <c r="X49" s="52">
        <v>4413.8528523200002</v>
      </c>
      <c r="Y49" s="52">
        <v>4383.0212575099995</v>
      </c>
    </row>
    <row r="50" spans="1:25" s="53" customFormat="1" ht="15.75" x14ac:dyDescent="0.3">
      <c r="A50" s="51" t="s">
        <v>136</v>
      </c>
      <c r="B50" s="52">
        <v>4355.6001174200001</v>
      </c>
      <c r="C50" s="52">
        <v>4296.2848917199999</v>
      </c>
      <c r="D50" s="52">
        <v>4303.6635317599994</v>
      </c>
      <c r="E50" s="52">
        <v>4295.4736923</v>
      </c>
      <c r="F50" s="52">
        <v>4285.9023143899994</v>
      </c>
      <c r="G50" s="52">
        <v>4363.6246502399999</v>
      </c>
      <c r="H50" s="52">
        <v>4451.95414592</v>
      </c>
      <c r="I50" s="52">
        <v>4490.3741585199996</v>
      </c>
      <c r="J50" s="52">
        <v>4522.7326549700001</v>
      </c>
      <c r="K50" s="52">
        <v>4519.8412493699998</v>
      </c>
      <c r="L50" s="52">
        <v>4531.0226874199998</v>
      </c>
      <c r="M50" s="52">
        <v>4535.4313688499997</v>
      </c>
      <c r="N50" s="52">
        <v>4509.9698805299995</v>
      </c>
      <c r="O50" s="52">
        <v>4515.3546835199995</v>
      </c>
      <c r="P50" s="52">
        <v>4511.8583670400003</v>
      </c>
      <c r="Q50" s="52">
        <v>4502.3836650800004</v>
      </c>
      <c r="R50" s="52">
        <v>4499.1798076199993</v>
      </c>
      <c r="S50" s="52">
        <v>4508.4649885399995</v>
      </c>
      <c r="T50" s="52">
        <v>4503.3046834899997</v>
      </c>
      <c r="U50" s="52">
        <v>4470.0260338400003</v>
      </c>
      <c r="V50" s="52">
        <v>4445.9366416599996</v>
      </c>
      <c r="W50" s="52">
        <v>4454.0154481099999</v>
      </c>
      <c r="X50" s="52">
        <v>4401.2297860099998</v>
      </c>
      <c r="Y50" s="52">
        <v>4340.35465475</v>
      </c>
    </row>
    <row r="51" spans="1:25" s="53" customFormat="1" ht="15.75" x14ac:dyDescent="0.3">
      <c r="A51" s="51" t="s">
        <v>137</v>
      </c>
      <c r="B51" s="52">
        <v>4283.5339239999994</v>
      </c>
      <c r="C51" s="52">
        <v>4262.0755447800002</v>
      </c>
      <c r="D51" s="52">
        <v>4242.6278337900003</v>
      </c>
      <c r="E51" s="52">
        <v>4248.2549110399996</v>
      </c>
      <c r="F51" s="52">
        <v>4248.04373218</v>
      </c>
      <c r="G51" s="52">
        <v>4366.1096356099997</v>
      </c>
      <c r="H51" s="52">
        <v>4462.3666040500002</v>
      </c>
      <c r="I51" s="52">
        <v>4514.9833431799998</v>
      </c>
      <c r="J51" s="52">
        <v>4514.8550697600003</v>
      </c>
      <c r="K51" s="52">
        <v>4512.7039003</v>
      </c>
      <c r="L51" s="52">
        <v>4545.8772684400001</v>
      </c>
      <c r="M51" s="52">
        <v>4505.7593944299997</v>
      </c>
      <c r="N51" s="52">
        <v>4495.9021825500004</v>
      </c>
      <c r="O51" s="52">
        <v>4494.4549434999999</v>
      </c>
      <c r="P51" s="52">
        <v>4480.5241823400002</v>
      </c>
      <c r="Q51" s="52">
        <v>4497.8085857299993</v>
      </c>
      <c r="R51" s="52">
        <v>4482.2361608299998</v>
      </c>
      <c r="S51" s="52">
        <v>4472.40956826</v>
      </c>
      <c r="T51" s="52">
        <v>4468.9213687800002</v>
      </c>
      <c r="U51" s="52">
        <v>4471.8597486899998</v>
      </c>
      <c r="V51" s="52">
        <v>4460.5320435499998</v>
      </c>
      <c r="W51" s="52">
        <v>4436.86388627</v>
      </c>
      <c r="X51" s="52">
        <v>4415.3997040499999</v>
      </c>
      <c r="Y51" s="52">
        <v>4368.1365759199998</v>
      </c>
    </row>
    <row r="52" spans="1:25" s="53" customFormat="1" ht="15.75" x14ac:dyDescent="0.3">
      <c r="A52" s="51" t="s">
        <v>138</v>
      </c>
      <c r="B52" s="52">
        <v>4310.8204787300001</v>
      </c>
      <c r="C52" s="52">
        <v>4281.6342220299994</v>
      </c>
      <c r="D52" s="52">
        <v>4275.84599764</v>
      </c>
      <c r="E52" s="52">
        <v>4264.8672641100002</v>
      </c>
      <c r="F52" s="52">
        <v>4264.51059627</v>
      </c>
      <c r="G52" s="52">
        <v>4343.6066870799996</v>
      </c>
      <c r="H52" s="52">
        <v>4422.7018160600001</v>
      </c>
      <c r="I52" s="52">
        <v>4477.7801743700002</v>
      </c>
      <c r="J52" s="52">
        <v>4503.3909314699995</v>
      </c>
      <c r="K52" s="52">
        <v>4490.5119350099994</v>
      </c>
      <c r="L52" s="52">
        <v>4491.2712002099997</v>
      </c>
      <c r="M52" s="52">
        <v>4501.3488109399996</v>
      </c>
      <c r="N52" s="52">
        <v>4482.2514414899997</v>
      </c>
      <c r="O52" s="52">
        <v>4481.7997121999997</v>
      </c>
      <c r="P52" s="52">
        <v>4485.4098198900001</v>
      </c>
      <c r="Q52" s="52">
        <v>4488.1876632699996</v>
      </c>
      <c r="R52" s="52">
        <v>4491.5973399199993</v>
      </c>
      <c r="S52" s="52">
        <v>4473.4242594699999</v>
      </c>
      <c r="T52" s="52">
        <v>4467.7599998899996</v>
      </c>
      <c r="U52" s="52">
        <v>4450.4994289599999</v>
      </c>
      <c r="V52" s="52">
        <v>4438.6593140699997</v>
      </c>
      <c r="W52" s="52">
        <v>4445.5362066500002</v>
      </c>
      <c r="X52" s="52">
        <v>4412.84381209</v>
      </c>
      <c r="Y52" s="52">
        <v>4357.0490073800001</v>
      </c>
    </row>
    <row r="53" spans="1:25" s="53" customFormat="1" ht="15.75" x14ac:dyDescent="0.3">
      <c r="A53" s="51" t="s">
        <v>139</v>
      </c>
      <c r="B53" s="52">
        <v>4307.3997955100003</v>
      </c>
      <c r="C53" s="52">
        <v>4272.9695372699998</v>
      </c>
      <c r="D53" s="52">
        <v>4243.1769227699997</v>
      </c>
      <c r="E53" s="52">
        <v>4239.6995803399996</v>
      </c>
      <c r="F53" s="52">
        <v>4256.0959499999999</v>
      </c>
      <c r="G53" s="52">
        <v>4339.4596822799995</v>
      </c>
      <c r="H53" s="52">
        <v>4430.53511772</v>
      </c>
      <c r="I53" s="52">
        <v>4473.1550338199995</v>
      </c>
      <c r="J53" s="52">
        <v>4507.7593525399998</v>
      </c>
      <c r="K53" s="52">
        <v>4492.2313277899993</v>
      </c>
      <c r="L53" s="52">
        <v>4503.9588544600001</v>
      </c>
      <c r="M53" s="52">
        <v>4503.65387422</v>
      </c>
      <c r="N53" s="52">
        <v>4494.4938355300001</v>
      </c>
      <c r="O53" s="52">
        <v>4492.8621811699995</v>
      </c>
      <c r="P53" s="52">
        <v>4497.5093111999995</v>
      </c>
      <c r="Q53" s="52">
        <v>4495.9117620699999</v>
      </c>
      <c r="R53" s="52">
        <v>4500.21818024</v>
      </c>
      <c r="S53" s="52">
        <v>4494.0572064299995</v>
      </c>
      <c r="T53" s="52">
        <v>4479.0757300300002</v>
      </c>
      <c r="U53" s="52">
        <v>4468.0658054199994</v>
      </c>
      <c r="V53" s="52">
        <v>4450.8093593100002</v>
      </c>
      <c r="W53" s="52">
        <v>4442.4771726600002</v>
      </c>
      <c r="X53" s="52">
        <v>4443.2588912699994</v>
      </c>
      <c r="Y53" s="52">
        <v>4371.0139733799997</v>
      </c>
    </row>
    <row r="54" spans="1:25" s="53" customFormat="1" ht="15.75" x14ac:dyDescent="0.3">
      <c r="A54" s="51" t="s">
        <v>140</v>
      </c>
      <c r="B54" s="52">
        <v>4317.48378134</v>
      </c>
      <c r="C54" s="52">
        <v>4306.4109570700002</v>
      </c>
      <c r="D54" s="52">
        <v>4270.9630131799995</v>
      </c>
      <c r="E54" s="52">
        <v>4238.8226655899998</v>
      </c>
      <c r="F54" s="52">
        <v>4264.6111086700002</v>
      </c>
      <c r="G54" s="52">
        <v>4346.2526231100001</v>
      </c>
      <c r="H54" s="52">
        <v>4438.0018468500002</v>
      </c>
      <c r="I54" s="52">
        <v>4480.3258605599995</v>
      </c>
      <c r="J54" s="52">
        <v>4505.3391804599996</v>
      </c>
      <c r="K54" s="52">
        <v>4490.2089541899995</v>
      </c>
      <c r="L54" s="52">
        <v>4491.32457944</v>
      </c>
      <c r="M54" s="52">
        <v>4485.3156638199998</v>
      </c>
      <c r="N54" s="52">
        <v>4481.5410449399997</v>
      </c>
      <c r="O54" s="52">
        <v>4479.7973874600002</v>
      </c>
      <c r="P54" s="52">
        <v>4479.9581594599995</v>
      </c>
      <c r="Q54" s="52">
        <v>4481.9108867300001</v>
      </c>
      <c r="R54" s="52">
        <v>4478.2463249399998</v>
      </c>
      <c r="S54" s="52">
        <v>4488.6192515100001</v>
      </c>
      <c r="T54" s="52">
        <v>4488.9050095700004</v>
      </c>
      <c r="U54" s="52">
        <v>4485.5758752799993</v>
      </c>
      <c r="V54" s="52">
        <v>4461.9243386399994</v>
      </c>
      <c r="W54" s="52">
        <v>4454.9213370399993</v>
      </c>
      <c r="X54" s="52">
        <v>4427.9501010399999</v>
      </c>
      <c r="Y54" s="52">
        <v>4359.1336258199999</v>
      </c>
    </row>
    <row r="55" spans="1:25" s="53" customFormat="1" ht="15.75" x14ac:dyDescent="0.3">
      <c r="A55" s="51" t="s">
        <v>141</v>
      </c>
      <c r="B55" s="52">
        <v>4328.4409319699998</v>
      </c>
      <c r="C55" s="52">
        <v>4301.7142644400001</v>
      </c>
      <c r="D55" s="52">
        <v>4293.5920502299996</v>
      </c>
      <c r="E55" s="52">
        <v>4275.4553272200001</v>
      </c>
      <c r="F55" s="52">
        <v>4265.6448576100001</v>
      </c>
      <c r="G55" s="52">
        <v>4322.9715879699997</v>
      </c>
      <c r="H55" s="52">
        <v>4400.51743025</v>
      </c>
      <c r="I55" s="52">
        <v>4431.1616675099995</v>
      </c>
      <c r="J55" s="52">
        <v>4461.6299925700005</v>
      </c>
      <c r="K55" s="52">
        <v>4460.77814872</v>
      </c>
      <c r="L55" s="52">
        <v>4465.6469363100005</v>
      </c>
      <c r="M55" s="52">
        <v>4467.1769386300002</v>
      </c>
      <c r="N55" s="52">
        <v>4470.8264920900001</v>
      </c>
      <c r="O55" s="52">
        <v>4479.8809951099993</v>
      </c>
      <c r="P55" s="52">
        <v>4464.9691696600003</v>
      </c>
      <c r="Q55" s="52">
        <v>4444.6665478499999</v>
      </c>
      <c r="R55" s="52">
        <v>4445.9578739299996</v>
      </c>
      <c r="S55" s="52">
        <v>4443.6282583800003</v>
      </c>
      <c r="T55" s="52">
        <v>4450.7500528</v>
      </c>
      <c r="U55" s="52">
        <v>4453.6890223099999</v>
      </c>
      <c r="V55" s="52">
        <v>4441.7617959099998</v>
      </c>
      <c r="W55" s="52">
        <v>4433.30558423</v>
      </c>
      <c r="X55" s="52">
        <v>4401.1205154899999</v>
      </c>
      <c r="Y55" s="52">
        <v>4362.0352218600001</v>
      </c>
    </row>
    <row r="56" spans="1:25" s="53" customFormat="1" ht="15.75" x14ac:dyDescent="0.3">
      <c r="A56" s="51" t="s">
        <v>142</v>
      </c>
      <c r="B56" s="52">
        <v>4325.1030658999998</v>
      </c>
      <c r="C56" s="52">
        <v>4283.8078541599998</v>
      </c>
      <c r="D56" s="52">
        <v>4265.5897399999994</v>
      </c>
      <c r="E56" s="52">
        <v>4270.7191358800001</v>
      </c>
      <c r="F56" s="52">
        <v>4251.9820828900001</v>
      </c>
      <c r="G56" s="52">
        <v>4309.0166804199998</v>
      </c>
      <c r="H56" s="52">
        <v>4390.71136518</v>
      </c>
      <c r="I56" s="52">
        <v>4431.5358074699998</v>
      </c>
      <c r="J56" s="52">
        <v>4442.0888004299995</v>
      </c>
      <c r="K56" s="52">
        <v>4438.9561436200001</v>
      </c>
      <c r="L56" s="52">
        <v>4451.72706586</v>
      </c>
      <c r="M56" s="52">
        <v>4465.6986504500001</v>
      </c>
      <c r="N56" s="52">
        <v>4445.8119203200004</v>
      </c>
      <c r="O56" s="52">
        <v>4454.0604841099994</v>
      </c>
      <c r="P56" s="52">
        <v>4460.89596471</v>
      </c>
      <c r="Q56" s="52">
        <v>4437.02469148</v>
      </c>
      <c r="R56" s="52">
        <v>4450.1661886800002</v>
      </c>
      <c r="S56" s="52">
        <v>4458.38503451</v>
      </c>
      <c r="T56" s="52">
        <v>4443.67366072</v>
      </c>
      <c r="U56" s="52">
        <v>4456.2432796399999</v>
      </c>
      <c r="V56" s="52">
        <v>4467.1767608999999</v>
      </c>
      <c r="W56" s="52">
        <v>4463.2638363099995</v>
      </c>
      <c r="X56" s="52">
        <v>4429.40251403</v>
      </c>
      <c r="Y56" s="52">
        <v>4379.9549205100002</v>
      </c>
    </row>
    <row r="57" spans="1:25" s="53" customFormat="1" ht="15.75" x14ac:dyDescent="0.3">
      <c r="A57" s="51" t="s">
        <v>143</v>
      </c>
      <c r="B57" s="52">
        <v>4315.1883464499997</v>
      </c>
      <c r="C57" s="52">
        <v>4277.2266076099995</v>
      </c>
      <c r="D57" s="52">
        <v>4257.04040592</v>
      </c>
      <c r="E57" s="52">
        <v>4242.72269994</v>
      </c>
      <c r="F57" s="52">
        <v>4256.0716343099994</v>
      </c>
      <c r="G57" s="52">
        <v>4335.5788496200003</v>
      </c>
      <c r="H57" s="52">
        <v>4434.42000706</v>
      </c>
      <c r="I57" s="52">
        <v>4485.7755564700001</v>
      </c>
      <c r="J57" s="52">
        <v>4512.3469593</v>
      </c>
      <c r="K57" s="52">
        <v>4510.5583664599999</v>
      </c>
      <c r="L57" s="52">
        <v>4516.9665220099996</v>
      </c>
      <c r="M57" s="52">
        <v>4506.5453494599997</v>
      </c>
      <c r="N57" s="52">
        <v>4504.0548892500001</v>
      </c>
      <c r="O57" s="52">
        <v>4488.3655533199999</v>
      </c>
      <c r="P57" s="52">
        <v>4496.8624426899996</v>
      </c>
      <c r="Q57" s="52">
        <v>4520.8613683799995</v>
      </c>
      <c r="R57" s="52">
        <v>4492.0068800400004</v>
      </c>
      <c r="S57" s="52">
        <v>4480.6168234799998</v>
      </c>
      <c r="T57" s="52">
        <v>4507.4427687899997</v>
      </c>
      <c r="U57" s="52">
        <v>4475.0837596199999</v>
      </c>
      <c r="V57" s="52">
        <v>4510.9442521800001</v>
      </c>
      <c r="W57" s="52">
        <v>4457.8803842199995</v>
      </c>
      <c r="X57" s="52">
        <v>4410.5358538499995</v>
      </c>
      <c r="Y57" s="52">
        <v>4361.1419434199997</v>
      </c>
    </row>
    <row r="58" spans="1:25" s="53" customFormat="1" ht="15.75" x14ac:dyDescent="0.3">
      <c r="A58" s="51" t="s">
        <v>144</v>
      </c>
      <c r="B58" s="52">
        <v>4339.1725258099996</v>
      </c>
      <c r="C58" s="52">
        <v>4349.1377845099996</v>
      </c>
      <c r="D58" s="52">
        <v>4342.9998684900002</v>
      </c>
      <c r="E58" s="52">
        <v>4346.0371845</v>
      </c>
      <c r="F58" s="52">
        <v>4334.7451671999997</v>
      </c>
      <c r="G58" s="52">
        <v>4376.4450538000001</v>
      </c>
      <c r="H58" s="52">
        <v>4442.2546036399999</v>
      </c>
      <c r="I58" s="52">
        <v>4493.0008495599996</v>
      </c>
      <c r="J58" s="52">
        <v>4553.3932035899998</v>
      </c>
      <c r="K58" s="52">
        <v>4559.4344288800003</v>
      </c>
      <c r="L58" s="52">
        <v>4571.0043334000002</v>
      </c>
      <c r="M58" s="52">
        <v>4565.5176257399999</v>
      </c>
      <c r="N58" s="52">
        <v>4586.95956578</v>
      </c>
      <c r="O58" s="52">
        <v>4555.9609496399999</v>
      </c>
      <c r="P58" s="52">
        <v>4562.2130999000001</v>
      </c>
      <c r="Q58" s="52">
        <v>4543.7248973299993</v>
      </c>
      <c r="R58" s="52">
        <v>4557.8518470199997</v>
      </c>
      <c r="S58" s="52">
        <v>4553.52100273</v>
      </c>
      <c r="T58" s="52">
        <v>4545.99032919</v>
      </c>
      <c r="U58" s="52">
        <v>4548.10161874</v>
      </c>
      <c r="V58" s="52">
        <v>4540.5459869699998</v>
      </c>
      <c r="W58" s="52">
        <v>4530.0862038899995</v>
      </c>
      <c r="X58" s="52">
        <v>4489.3868521999993</v>
      </c>
      <c r="Y58" s="52">
        <v>4445.0878303700001</v>
      </c>
    </row>
    <row r="59" spans="1:25" s="53" customFormat="1" ht="15.75" x14ac:dyDescent="0.3">
      <c r="A59" s="51" t="s">
        <v>145</v>
      </c>
      <c r="B59" s="52">
        <v>4428.1560042499996</v>
      </c>
      <c r="C59" s="52">
        <v>4389.3132651199994</v>
      </c>
      <c r="D59" s="52">
        <v>4379.8206307999999</v>
      </c>
      <c r="E59" s="52">
        <v>4354.7347856999995</v>
      </c>
      <c r="F59" s="52">
        <v>4383.2633920299995</v>
      </c>
      <c r="G59" s="52">
        <v>4399.3837026399997</v>
      </c>
      <c r="H59" s="52">
        <v>4463.0924734399996</v>
      </c>
      <c r="I59" s="52">
        <v>4511.4797847999998</v>
      </c>
      <c r="J59" s="52">
        <v>4564.5321260800001</v>
      </c>
      <c r="K59" s="52">
        <v>4568.7664697199998</v>
      </c>
      <c r="L59" s="52">
        <v>4576.11952939</v>
      </c>
      <c r="M59" s="52">
        <v>4594.2181223999996</v>
      </c>
      <c r="N59" s="52">
        <v>4705.2822990099994</v>
      </c>
      <c r="O59" s="52">
        <v>4725.0691406799997</v>
      </c>
      <c r="P59" s="52">
        <v>4749.5707070600001</v>
      </c>
      <c r="Q59" s="52">
        <v>4775.78799523</v>
      </c>
      <c r="R59" s="52">
        <v>4719.9252386799999</v>
      </c>
      <c r="S59" s="52">
        <v>4558.6311196400002</v>
      </c>
      <c r="T59" s="52">
        <v>4562.1018856000001</v>
      </c>
      <c r="U59" s="52">
        <v>4562.2094011099998</v>
      </c>
      <c r="V59" s="52">
        <v>4557.3099672400003</v>
      </c>
      <c r="W59" s="52">
        <v>4548.4159697199993</v>
      </c>
      <c r="X59" s="52">
        <v>4524.3277473399994</v>
      </c>
      <c r="Y59" s="52">
        <v>4471.9137364299995</v>
      </c>
    </row>
    <row r="60" spans="1:25" s="53" customFormat="1" ht="15.75" x14ac:dyDescent="0.3">
      <c r="A60" s="51" t="s">
        <v>146</v>
      </c>
      <c r="B60" s="52">
        <v>4385.9645131500001</v>
      </c>
      <c r="C60" s="52">
        <v>4333.82467189</v>
      </c>
      <c r="D60" s="52">
        <v>4311.8505068799996</v>
      </c>
      <c r="E60" s="52">
        <v>4296.2808789000001</v>
      </c>
      <c r="F60" s="52">
        <v>4298.0623797899998</v>
      </c>
      <c r="G60" s="52">
        <v>4354.9178872599996</v>
      </c>
      <c r="H60" s="52">
        <v>4452.8691475199994</v>
      </c>
      <c r="I60" s="52">
        <v>4501.4971471700001</v>
      </c>
      <c r="J60" s="52">
        <v>4539.9027807700004</v>
      </c>
      <c r="K60" s="52">
        <v>4513.9530085400002</v>
      </c>
      <c r="L60" s="52">
        <v>4678.6603504199993</v>
      </c>
      <c r="M60" s="52">
        <v>4647.0478386100003</v>
      </c>
      <c r="N60" s="52">
        <v>4643.5872725099998</v>
      </c>
      <c r="O60" s="52">
        <v>4706.2614667199996</v>
      </c>
      <c r="P60" s="52">
        <v>4748.4542013399996</v>
      </c>
      <c r="Q60" s="52">
        <v>4575.1957709099997</v>
      </c>
      <c r="R60" s="52">
        <v>4505.77206931</v>
      </c>
      <c r="S60" s="52">
        <v>4496.9679398099997</v>
      </c>
      <c r="T60" s="52">
        <v>4588.1399401600002</v>
      </c>
      <c r="U60" s="52">
        <v>4740.7785559099993</v>
      </c>
      <c r="V60" s="52">
        <v>4742.2726615800002</v>
      </c>
      <c r="W60" s="52">
        <v>4735.2112270500002</v>
      </c>
      <c r="X60" s="52">
        <v>4691.1772454900001</v>
      </c>
      <c r="Y60" s="52">
        <v>4499.8268538800003</v>
      </c>
    </row>
    <row r="61" spans="1:25" s="53" customFormat="1" ht="15.75" x14ac:dyDescent="0.3">
      <c r="A61" s="51" t="s">
        <v>147</v>
      </c>
      <c r="B61" s="52">
        <v>4354.0138549399999</v>
      </c>
      <c r="C61" s="52">
        <v>4312.6838782899995</v>
      </c>
      <c r="D61" s="52">
        <v>4307.1794376099997</v>
      </c>
      <c r="E61" s="52">
        <v>4291.5052311899999</v>
      </c>
      <c r="F61" s="52">
        <v>4299.2283176499996</v>
      </c>
      <c r="G61" s="52">
        <v>4361.5129662899999</v>
      </c>
      <c r="H61" s="52">
        <v>4445.1502766399999</v>
      </c>
      <c r="I61" s="52">
        <v>4501.1571087800003</v>
      </c>
      <c r="J61" s="52">
        <v>4480.2937452999995</v>
      </c>
      <c r="K61" s="52">
        <v>4412.1863821500001</v>
      </c>
      <c r="L61" s="52">
        <v>4434.6967205199999</v>
      </c>
      <c r="M61" s="52">
        <v>4410.7553412199995</v>
      </c>
      <c r="N61" s="52">
        <v>4418.2534414599995</v>
      </c>
      <c r="O61" s="52">
        <v>4441.5984643000002</v>
      </c>
      <c r="P61" s="52">
        <v>4485.1758445599999</v>
      </c>
      <c r="Q61" s="52">
        <v>4485.9741925500002</v>
      </c>
      <c r="R61" s="52">
        <v>4505.7713580700001</v>
      </c>
      <c r="S61" s="52">
        <v>4482.2236857099997</v>
      </c>
      <c r="T61" s="52">
        <v>4501.5009309199995</v>
      </c>
      <c r="U61" s="52">
        <v>4479.9518517500001</v>
      </c>
      <c r="V61" s="52">
        <v>4478.61478704</v>
      </c>
      <c r="W61" s="52">
        <v>4470.4732538899998</v>
      </c>
      <c r="X61" s="52">
        <v>4431.8778824299998</v>
      </c>
      <c r="Y61" s="52">
        <v>4375.9175678000001</v>
      </c>
    </row>
    <row r="62" spans="1:25" s="53" customFormat="1" ht="15.75" x14ac:dyDescent="0.3">
      <c r="A62" s="51" t="s">
        <v>148</v>
      </c>
      <c r="B62" s="52">
        <v>4348.8774542000001</v>
      </c>
      <c r="C62" s="52">
        <v>4314.4283626699998</v>
      </c>
      <c r="D62" s="52">
        <v>4282.9624038499996</v>
      </c>
      <c r="E62" s="52">
        <v>4277.2593261000002</v>
      </c>
      <c r="F62" s="52">
        <v>4282.4870179099998</v>
      </c>
      <c r="G62" s="52">
        <v>4342.1265801499994</v>
      </c>
      <c r="H62" s="52">
        <v>4412.82904014</v>
      </c>
      <c r="I62" s="52">
        <v>4451.2550568999995</v>
      </c>
      <c r="J62" s="52">
        <v>4470.3088486099996</v>
      </c>
      <c r="K62" s="52">
        <v>4474.7568624699998</v>
      </c>
      <c r="L62" s="52">
        <v>4468.9913205499997</v>
      </c>
      <c r="M62" s="52">
        <v>4466.7655653699994</v>
      </c>
      <c r="N62" s="52">
        <v>4475.6108036099995</v>
      </c>
      <c r="O62" s="52">
        <v>4470.7687233400002</v>
      </c>
      <c r="P62" s="52">
        <v>4459.0231255199997</v>
      </c>
      <c r="Q62" s="52">
        <v>4471.08641446</v>
      </c>
      <c r="R62" s="52">
        <v>4466.3901399400002</v>
      </c>
      <c r="S62" s="52">
        <v>4468.2311439699997</v>
      </c>
      <c r="T62" s="52">
        <v>4470.6343371399998</v>
      </c>
      <c r="U62" s="52">
        <v>4456.9099307500001</v>
      </c>
      <c r="V62" s="52">
        <v>4447.3666971799994</v>
      </c>
      <c r="W62" s="52">
        <v>4440.3549127699998</v>
      </c>
      <c r="X62" s="52">
        <v>4404.2391428999999</v>
      </c>
      <c r="Y62" s="52">
        <v>4358.9481100399998</v>
      </c>
    </row>
    <row r="63" spans="1:25" s="53" customFormat="1" ht="15.75" x14ac:dyDescent="0.3">
      <c r="A63" s="51" t="s">
        <v>149</v>
      </c>
      <c r="B63" s="52">
        <v>4318.7988782100001</v>
      </c>
      <c r="C63" s="52">
        <v>4271.4344276100001</v>
      </c>
      <c r="D63" s="52">
        <v>4234.3898113499999</v>
      </c>
      <c r="E63" s="52">
        <v>4243.1715495799999</v>
      </c>
      <c r="F63" s="52">
        <v>4237.9376612999995</v>
      </c>
      <c r="G63" s="52">
        <v>4297.6893368499996</v>
      </c>
      <c r="H63" s="52">
        <v>4370.0460252299999</v>
      </c>
      <c r="I63" s="52">
        <v>4396.9346929100002</v>
      </c>
      <c r="J63" s="52">
        <v>4404.0238876100002</v>
      </c>
      <c r="K63" s="52">
        <v>4421.4894949299996</v>
      </c>
      <c r="L63" s="52">
        <v>4428.3356729799998</v>
      </c>
      <c r="M63" s="52">
        <v>4409.5609937700001</v>
      </c>
      <c r="N63" s="52">
        <v>4426.7324918599998</v>
      </c>
      <c r="O63" s="52">
        <v>4409.20938303</v>
      </c>
      <c r="P63" s="52">
        <v>4409.9179403299995</v>
      </c>
      <c r="Q63" s="52">
        <v>4402.9108269299995</v>
      </c>
      <c r="R63" s="52">
        <v>4406.6763811499995</v>
      </c>
      <c r="S63" s="52">
        <v>4417.0166117700001</v>
      </c>
      <c r="T63" s="52">
        <v>4417.38712897</v>
      </c>
      <c r="U63" s="52">
        <v>4421.6856136599999</v>
      </c>
      <c r="V63" s="52">
        <v>4417.1302563099998</v>
      </c>
      <c r="W63" s="52">
        <v>4396.1996511899997</v>
      </c>
      <c r="X63" s="52">
        <v>4370.9493440099995</v>
      </c>
      <c r="Y63" s="52">
        <v>4323.9777524599995</v>
      </c>
    </row>
    <row r="64" spans="1:25" s="53" customFormat="1" ht="15.75" x14ac:dyDescent="0.3">
      <c r="A64" s="51" t="s">
        <v>150</v>
      </c>
      <c r="B64" s="52">
        <v>4302.9877804500002</v>
      </c>
      <c r="C64" s="52">
        <v>4276.6645157699995</v>
      </c>
      <c r="D64" s="52">
        <v>4228.9242553599997</v>
      </c>
      <c r="E64" s="52">
        <v>4212.1188613899994</v>
      </c>
      <c r="F64" s="52">
        <v>4230.6984021500002</v>
      </c>
      <c r="G64" s="52">
        <v>4326.6731940700001</v>
      </c>
      <c r="H64" s="52">
        <v>4423.4358990199999</v>
      </c>
      <c r="I64" s="52">
        <v>4462.1026155600002</v>
      </c>
      <c r="J64" s="52">
        <v>4467.2250347500003</v>
      </c>
      <c r="K64" s="52">
        <v>4472.4988847599998</v>
      </c>
      <c r="L64" s="52">
        <v>4504.6272833399998</v>
      </c>
      <c r="M64" s="52">
        <v>4500.2236386499999</v>
      </c>
      <c r="N64" s="52">
        <v>4455.7732271799996</v>
      </c>
      <c r="O64" s="52">
        <v>4467.00347332</v>
      </c>
      <c r="P64" s="52">
        <v>4468.4051176200001</v>
      </c>
      <c r="Q64" s="52">
        <v>4461.8388833199997</v>
      </c>
      <c r="R64" s="52">
        <v>4455.5116368500003</v>
      </c>
      <c r="S64" s="52">
        <v>4453.65883691</v>
      </c>
      <c r="T64" s="52">
        <v>4448.7253825799999</v>
      </c>
      <c r="U64" s="52">
        <v>4439.5754890799999</v>
      </c>
      <c r="V64" s="52">
        <v>4437.52030156</v>
      </c>
      <c r="W64" s="52">
        <v>4436.0207000999999</v>
      </c>
      <c r="X64" s="52">
        <v>4393.5654896400001</v>
      </c>
      <c r="Y64" s="52">
        <v>4328.8043773899999</v>
      </c>
    </row>
    <row r="65" spans="1:25" s="53" customFormat="1" ht="15.75" x14ac:dyDescent="0.3">
      <c r="A65" s="51" t="s">
        <v>151</v>
      </c>
      <c r="B65" s="52">
        <v>4312.5771510899995</v>
      </c>
      <c r="C65" s="52">
        <v>4247.4358405799994</v>
      </c>
      <c r="D65" s="52">
        <v>4233.6227553999997</v>
      </c>
      <c r="E65" s="52">
        <v>4220.0623451000001</v>
      </c>
      <c r="F65" s="52">
        <v>4227.34894343</v>
      </c>
      <c r="G65" s="52">
        <v>4332.5918111499996</v>
      </c>
      <c r="H65" s="52">
        <v>4424.5354179799997</v>
      </c>
      <c r="I65" s="52">
        <v>4469.6017202200001</v>
      </c>
      <c r="J65" s="52">
        <v>4479.2898462800003</v>
      </c>
      <c r="K65" s="52">
        <v>4473.1660940599995</v>
      </c>
      <c r="L65" s="52">
        <v>4464.9551473900001</v>
      </c>
      <c r="M65" s="52">
        <v>4476.7682739100001</v>
      </c>
      <c r="N65" s="52">
        <v>4460.10934017</v>
      </c>
      <c r="O65" s="52">
        <v>4459.1160520100002</v>
      </c>
      <c r="P65" s="52">
        <v>4366.8894686399999</v>
      </c>
      <c r="Q65" s="52">
        <v>4347.2341639899996</v>
      </c>
      <c r="R65" s="52">
        <v>4345.0452688200003</v>
      </c>
      <c r="S65" s="52">
        <v>4435.9404228100002</v>
      </c>
      <c r="T65" s="52">
        <v>4450.3727551100001</v>
      </c>
      <c r="U65" s="52">
        <v>4443.08020528</v>
      </c>
      <c r="V65" s="52">
        <v>4426.00088349</v>
      </c>
      <c r="W65" s="52">
        <v>4420.1093471499998</v>
      </c>
      <c r="X65" s="52">
        <v>4375.7105699799995</v>
      </c>
      <c r="Y65" s="52">
        <v>4327.2730993200003</v>
      </c>
    </row>
    <row r="66" spans="1:25" s="53" customFormat="1" ht="15.75" x14ac:dyDescent="0.3">
      <c r="A66" s="51" t="s">
        <v>152</v>
      </c>
      <c r="B66" s="52">
        <v>4310.2052152400001</v>
      </c>
      <c r="C66" s="52">
        <v>4280.6515268900002</v>
      </c>
      <c r="D66" s="52">
        <v>4259.8092406599999</v>
      </c>
      <c r="E66" s="52">
        <v>4244.8495556899998</v>
      </c>
      <c r="F66" s="52">
        <v>4268.13654821</v>
      </c>
      <c r="G66" s="52">
        <v>4332.4541936300002</v>
      </c>
      <c r="H66" s="52">
        <v>4429.5786383799996</v>
      </c>
      <c r="I66" s="52">
        <v>4457.7302703699997</v>
      </c>
      <c r="J66" s="52">
        <v>4490.3313744899997</v>
      </c>
      <c r="K66" s="52">
        <v>4481.5978896999995</v>
      </c>
      <c r="L66" s="52">
        <v>4486.8576210600004</v>
      </c>
      <c r="M66" s="52">
        <v>4491.1048919499999</v>
      </c>
      <c r="N66" s="52">
        <v>4484.7010191600002</v>
      </c>
      <c r="O66" s="52">
        <v>4497.4307875499999</v>
      </c>
      <c r="P66" s="52">
        <v>4482.6888335499998</v>
      </c>
      <c r="Q66" s="52">
        <v>4507.7794879499997</v>
      </c>
      <c r="R66" s="52">
        <v>4483.9091871599994</v>
      </c>
      <c r="S66" s="52">
        <v>4477.5953854999998</v>
      </c>
      <c r="T66" s="52">
        <v>4472.9909688299995</v>
      </c>
      <c r="U66" s="52">
        <v>4466.6362382500001</v>
      </c>
      <c r="V66" s="52">
        <v>4448.0123767200002</v>
      </c>
      <c r="W66" s="52">
        <v>4447.5211708699999</v>
      </c>
      <c r="X66" s="52">
        <v>4392.1594577899996</v>
      </c>
      <c r="Y66" s="52">
        <v>4348.7668259000002</v>
      </c>
    </row>
    <row r="67" spans="1:25" s="53" customFormat="1" ht="15.75" x14ac:dyDescent="0.3">
      <c r="A67" s="51" t="s">
        <v>153</v>
      </c>
      <c r="B67" s="52">
        <v>4302.9525125299997</v>
      </c>
      <c r="C67" s="52">
        <v>4311.7734342000003</v>
      </c>
      <c r="D67" s="52">
        <v>4286.3215476899995</v>
      </c>
      <c r="E67" s="52">
        <v>4255.6099690299998</v>
      </c>
      <c r="F67" s="52">
        <v>4278.0898416199998</v>
      </c>
      <c r="G67" s="52">
        <v>4339.04718994</v>
      </c>
      <c r="H67" s="52">
        <v>4434.2437248299993</v>
      </c>
      <c r="I67" s="52">
        <v>4475.9328512000002</v>
      </c>
      <c r="J67" s="52">
        <v>4479.6466180299994</v>
      </c>
      <c r="K67" s="52">
        <v>4482.3107696500001</v>
      </c>
      <c r="L67" s="52">
        <v>4483.0043128899997</v>
      </c>
      <c r="M67" s="52">
        <v>4479.52915691</v>
      </c>
      <c r="N67" s="52">
        <v>4467.5856739800001</v>
      </c>
      <c r="O67" s="52">
        <v>4477.7074887899998</v>
      </c>
      <c r="P67" s="52">
        <v>4472.3695469300001</v>
      </c>
      <c r="Q67" s="52">
        <v>4470.3385774199996</v>
      </c>
      <c r="R67" s="52">
        <v>4469.2460548600002</v>
      </c>
      <c r="S67" s="52">
        <v>4467.7133955299996</v>
      </c>
      <c r="T67" s="52">
        <v>4449.6491173499999</v>
      </c>
      <c r="U67" s="52">
        <v>4443.0650255499995</v>
      </c>
      <c r="V67" s="52">
        <v>4441.98732148</v>
      </c>
      <c r="W67" s="52">
        <v>4433.17253919</v>
      </c>
      <c r="X67" s="52">
        <v>4403.62959692</v>
      </c>
      <c r="Y67" s="52">
        <v>4340.5498737500002</v>
      </c>
    </row>
    <row r="68" spans="1:25" s="53" customFormat="1" ht="15.75" x14ac:dyDescent="0.3">
      <c r="A68" s="51" t="s">
        <v>154</v>
      </c>
      <c r="B68" s="52">
        <v>4299.1854246900002</v>
      </c>
      <c r="C68" s="52">
        <v>4264.8309395199994</v>
      </c>
      <c r="D68" s="52">
        <v>4240.18921744</v>
      </c>
      <c r="E68" s="52">
        <v>4241.5192214600002</v>
      </c>
      <c r="F68" s="52">
        <v>4258.1422678600002</v>
      </c>
      <c r="G68" s="52">
        <v>4324.5877206499999</v>
      </c>
      <c r="H68" s="52">
        <v>4424.6988361000003</v>
      </c>
      <c r="I68" s="52">
        <v>4464.7174788800003</v>
      </c>
      <c r="J68" s="52">
        <v>4473.4551900899996</v>
      </c>
      <c r="K68" s="52">
        <v>4464.1511437999998</v>
      </c>
      <c r="L68" s="52">
        <v>4474.7100110399997</v>
      </c>
      <c r="M68" s="52">
        <v>4479.3382029999993</v>
      </c>
      <c r="N68" s="52">
        <v>4473.3698152999996</v>
      </c>
      <c r="O68" s="52">
        <v>4467.0826194299998</v>
      </c>
      <c r="P68" s="52">
        <v>4473.2049895800001</v>
      </c>
      <c r="Q68" s="52">
        <v>4466.7034948600003</v>
      </c>
      <c r="R68" s="52">
        <v>4465.8441175999997</v>
      </c>
      <c r="S68" s="52">
        <v>4452.4555667599998</v>
      </c>
      <c r="T68" s="52">
        <v>4453.0796104900001</v>
      </c>
      <c r="U68" s="52">
        <v>4435.0827911699998</v>
      </c>
      <c r="V68" s="52">
        <v>4430.1891350099995</v>
      </c>
      <c r="W68" s="52">
        <v>4427.4225512800003</v>
      </c>
      <c r="X68" s="52">
        <v>4390.6974513999994</v>
      </c>
      <c r="Y68" s="52">
        <v>4367.0328566500002</v>
      </c>
    </row>
    <row r="69" spans="1:25" s="53" customFormat="1" ht="15.75" x14ac:dyDescent="0.3">
      <c r="A69" s="51" t="s">
        <v>155</v>
      </c>
      <c r="B69" s="52">
        <v>4326.3733291199997</v>
      </c>
      <c r="C69" s="52">
        <v>4275.9071653999999</v>
      </c>
      <c r="D69" s="52">
        <v>4239.1466061800002</v>
      </c>
      <c r="E69" s="52">
        <v>4237.5258114400003</v>
      </c>
      <c r="F69" s="52">
        <v>4247.1560799099998</v>
      </c>
      <c r="G69" s="52">
        <v>4297.7634919100001</v>
      </c>
      <c r="H69" s="52">
        <v>4380.3362586799994</v>
      </c>
      <c r="I69" s="52">
        <v>4413.4429939499996</v>
      </c>
      <c r="J69" s="52">
        <v>4433.45201266</v>
      </c>
      <c r="K69" s="52">
        <v>4432.4847362800001</v>
      </c>
      <c r="L69" s="52">
        <v>4438.3565147999998</v>
      </c>
      <c r="M69" s="52">
        <v>4435.4503922799995</v>
      </c>
      <c r="N69" s="52">
        <v>4434.4435258200001</v>
      </c>
      <c r="O69" s="52">
        <v>4424.00105463</v>
      </c>
      <c r="P69" s="52">
        <v>4422.7923316599999</v>
      </c>
      <c r="Q69" s="52">
        <v>4421.9587487899998</v>
      </c>
      <c r="R69" s="52">
        <v>4419.1171604299998</v>
      </c>
      <c r="S69" s="52">
        <v>4407.8174517699999</v>
      </c>
      <c r="T69" s="52">
        <v>4402.3358191199995</v>
      </c>
      <c r="U69" s="52">
        <v>4403.2765499799998</v>
      </c>
      <c r="V69" s="52">
        <v>4406.2103683599998</v>
      </c>
      <c r="W69" s="52">
        <v>4403.5450585500002</v>
      </c>
      <c r="X69" s="52">
        <v>4375.9452682499996</v>
      </c>
      <c r="Y69" s="52">
        <v>4331.2316631699996</v>
      </c>
    </row>
    <row r="70" spans="1:25" s="53" customFormat="1" ht="15.75" x14ac:dyDescent="0.3">
      <c r="A70" s="51" t="s">
        <v>156</v>
      </c>
      <c r="B70" s="52">
        <v>4294.0238611999994</v>
      </c>
      <c r="C70" s="52">
        <v>4270.9488916499995</v>
      </c>
      <c r="D70" s="52">
        <v>4247.4583354099996</v>
      </c>
      <c r="E70" s="52">
        <v>4240.1176275500002</v>
      </c>
      <c r="F70" s="52">
        <v>4247.8151194700004</v>
      </c>
      <c r="G70" s="52">
        <v>4296.5222056900002</v>
      </c>
      <c r="H70" s="52">
        <v>4371.9577345600001</v>
      </c>
      <c r="I70" s="52">
        <v>4415.1199632099997</v>
      </c>
      <c r="J70" s="52">
        <v>4419.7894454400002</v>
      </c>
      <c r="K70" s="52">
        <v>4424.1286627299996</v>
      </c>
      <c r="L70" s="52">
        <v>4433.1791700699996</v>
      </c>
      <c r="M70" s="52">
        <v>4431.7011619899995</v>
      </c>
      <c r="N70" s="52">
        <v>4433.1781971800001</v>
      </c>
      <c r="O70" s="52">
        <v>4422.83126171</v>
      </c>
      <c r="P70" s="52">
        <v>4435.4926547300001</v>
      </c>
      <c r="Q70" s="52">
        <v>4434.1908383</v>
      </c>
      <c r="R70" s="52">
        <v>4436.5535417699994</v>
      </c>
      <c r="S70" s="52">
        <v>4424.4365300499994</v>
      </c>
      <c r="T70" s="52">
        <v>4429.8996412099996</v>
      </c>
      <c r="U70" s="52">
        <v>4411.5932324799996</v>
      </c>
      <c r="V70" s="52">
        <v>4409.2106258100002</v>
      </c>
      <c r="W70" s="52">
        <v>4399.54717256</v>
      </c>
      <c r="X70" s="52">
        <v>4373.39799382</v>
      </c>
      <c r="Y70" s="52">
        <v>4331.5465910699995</v>
      </c>
    </row>
    <row r="71" spans="1:25" s="53" customFormat="1" ht="15.75" x14ac:dyDescent="0.3">
      <c r="A71" s="51" t="s">
        <v>157</v>
      </c>
      <c r="B71" s="52">
        <v>4288.1261208699998</v>
      </c>
      <c r="C71" s="52">
        <v>4223.3448367000001</v>
      </c>
      <c r="D71" s="52">
        <v>4199.0514214499999</v>
      </c>
      <c r="E71" s="52">
        <v>4203.4558314200003</v>
      </c>
      <c r="F71" s="52">
        <v>4206.1964784000002</v>
      </c>
      <c r="G71" s="52">
        <v>4268.1590598799994</v>
      </c>
      <c r="H71" s="52">
        <v>4376.1553817900003</v>
      </c>
      <c r="I71" s="52">
        <v>4437.4550835800001</v>
      </c>
      <c r="J71" s="52">
        <v>4452.4021832099997</v>
      </c>
      <c r="K71" s="52">
        <v>4441.8922708700002</v>
      </c>
      <c r="L71" s="52">
        <v>4452.1407237900003</v>
      </c>
      <c r="M71" s="52">
        <v>4444.6237629999996</v>
      </c>
      <c r="N71" s="52">
        <v>4448.5178827</v>
      </c>
      <c r="O71" s="52">
        <v>4448.5204351499997</v>
      </c>
      <c r="P71" s="52">
        <v>4446.5190197000002</v>
      </c>
      <c r="Q71" s="52">
        <v>4429.1168185299994</v>
      </c>
      <c r="R71" s="52">
        <v>4444.4262213399998</v>
      </c>
      <c r="S71" s="52">
        <v>4435.09709501</v>
      </c>
      <c r="T71" s="52">
        <v>4422.5305828099999</v>
      </c>
      <c r="U71" s="52">
        <v>4421.4226391599996</v>
      </c>
      <c r="V71" s="52">
        <v>4412.7864695199996</v>
      </c>
      <c r="W71" s="52">
        <v>4419.7334499400004</v>
      </c>
      <c r="X71" s="52">
        <v>4383.7478513200003</v>
      </c>
      <c r="Y71" s="52">
        <v>4344.2030142399999</v>
      </c>
    </row>
    <row r="72" spans="1:25" s="53" customFormat="1" ht="15.75" x14ac:dyDescent="0.3">
      <c r="A72" s="51" t="s">
        <v>158</v>
      </c>
      <c r="B72" s="52">
        <v>4277.9800112699995</v>
      </c>
      <c r="C72" s="52">
        <v>4252.0938531100001</v>
      </c>
      <c r="D72" s="52">
        <v>4214.1227890399996</v>
      </c>
      <c r="E72" s="52">
        <v>4216.0590593199995</v>
      </c>
      <c r="F72" s="52">
        <v>4239.2879064099998</v>
      </c>
      <c r="G72" s="52">
        <v>4309.4500296799997</v>
      </c>
      <c r="H72" s="52">
        <v>4378.9221229100003</v>
      </c>
      <c r="I72" s="52">
        <v>4429.8511882599996</v>
      </c>
      <c r="J72" s="52">
        <v>4456.1880216899999</v>
      </c>
      <c r="K72" s="52">
        <v>4448.7325530199996</v>
      </c>
      <c r="L72" s="52">
        <v>4450.2563313999999</v>
      </c>
      <c r="M72" s="52">
        <v>4458.71712553</v>
      </c>
      <c r="N72" s="52">
        <v>4458.5471064699996</v>
      </c>
      <c r="O72" s="52">
        <v>4451.9007259600003</v>
      </c>
      <c r="P72" s="52">
        <v>4436.7370442699994</v>
      </c>
      <c r="Q72" s="52">
        <v>4450.3386821300001</v>
      </c>
      <c r="R72" s="52">
        <v>4448.1001901600002</v>
      </c>
      <c r="S72" s="52">
        <v>4433.38204812</v>
      </c>
      <c r="T72" s="52">
        <v>4442.2938271900002</v>
      </c>
      <c r="U72" s="52">
        <v>4431.6150538399997</v>
      </c>
      <c r="V72" s="52">
        <v>4409.644491</v>
      </c>
      <c r="W72" s="52">
        <v>4405.9930084199996</v>
      </c>
      <c r="X72" s="52">
        <v>4366.9544548200001</v>
      </c>
      <c r="Y72" s="52">
        <v>4342.5283366900003</v>
      </c>
    </row>
    <row r="73" spans="1:25" s="53" customFormat="1" ht="15.75" x14ac:dyDescent="0.3">
      <c r="A73" s="51" t="s">
        <v>159</v>
      </c>
      <c r="B73" s="52">
        <v>4267.5831257399996</v>
      </c>
      <c r="C73" s="52">
        <v>4262.7149247999996</v>
      </c>
      <c r="D73" s="52">
        <v>4286.03444743</v>
      </c>
      <c r="E73" s="52">
        <v>4286.0422746900003</v>
      </c>
      <c r="F73" s="52">
        <v>4290.4641432799999</v>
      </c>
      <c r="G73" s="52">
        <v>4318.2710967599996</v>
      </c>
      <c r="H73" s="52">
        <v>4371.7676816100002</v>
      </c>
      <c r="I73" s="52">
        <v>4424.0042041099996</v>
      </c>
      <c r="J73" s="52">
        <v>4439.5844061299995</v>
      </c>
      <c r="K73" s="52">
        <v>4450.5021750899996</v>
      </c>
      <c r="L73" s="52">
        <v>4447.2119597499996</v>
      </c>
      <c r="M73" s="52">
        <v>4433.9566311600001</v>
      </c>
      <c r="N73" s="52">
        <v>4424.0826781699998</v>
      </c>
      <c r="O73" s="52">
        <v>4435.9760801100001</v>
      </c>
      <c r="P73" s="52">
        <v>4436.0202341699996</v>
      </c>
      <c r="Q73" s="52">
        <v>4420.4581367800001</v>
      </c>
      <c r="R73" s="52">
        <v>4419.5158107899997</v>
      </c>
      <c r="S73" s="52">
        <v>4422.7868429499995</v>
      </c>
      <c r="T73" s="52">
        <v>4425.9663581799996</v>
      </c>
      <c r="U73" s="52">
        <v>4403.1986346499998</v>
      </c>
      <c r="V73" s="52">
        <v>4402.6239837499998</v>
      </c>
      <c r="W73" s="52">
        <v>4375.8878625799998</v>
      </c>
      <c r="X73" s="52">
        <v>4342.9689320500001</v>
      </c>
      <c r="Y73" s="52">
        <v>4297.2938778899997</v>
      </c>
    </row>
    <row r="74" spans="1:25" s="53" customFormat="1" ht="15.75" x14ac:dyDescent="0.3">
      <c r="A74" s="51" t="s">
        <v>160</v>
      </c>
      <c r="B74" s="52">
        <v>4264.5774721299995</v>
      </c>
      <c r="C74" s="52">
        <v>4249.7576728799995</v>
      </c>
      <c r="D74" s="52">
        <v>4251.8308119699996</v>
      </c>
      <c r="E74" s="52">
        <v>4284.8673855799998</v>
      </c>
      <c r="F74" s="52">
        <v>4299.4721641799997</v>
      </c>
      <c r="G74" s="52">
        <v>4328.2404064299999</v>
      </c>
      <c r="H74" s="52">
        <v>4373.5315188099994</v>
      </c>
      <c r="I74" s="52">
        <v>4419.0356989800002</v>
      </c>
      <c r="J74" s="52">
        <v>4439.2081360399998</v>
      </c>
      <c r="K74" s="52">
        <v>4431.3940871300001</v>
      </c>
      <c r="L74" s="52">
        <v>4439.7783503399996</v>
      </c>
      <c r="M74" s="52">
        <v>4438.6509910300001</v>
      </c>
      <c r="N74" s="52">
        <v>4421.3180579399996</v>
      </c>
      <c r="O74" s="52">
        <v>4453.9219080499997</v>
      </c>
      <c r="P74" s="52">
        <v>4455.9269732499997</v>
      </c>
      <c r="Q74" s="52">
        <v>4423.4374468200003</v>
      </c>
      <c r="R74" s="52">
        <v>4428.8791341899996</v>
      </c>
      <c r="S74" s="52">
        <v>4417.1151974900004</v>
      </c>
      <c r="T74" s="52">
        <v>4422.6463542900001</v>
      </c>
      <c r="U74" s="52">
        <v>4415.8862939199998</v>
      </c>
      <c r="V74" s="52">
        <v>4402.6787885599997</v>
      </c>
      <c r="W74" s="52">
        <v>4400.2226393499996</v>
      </c>
      <c r="X74" s="52">
        <v>4361.2775633000001</v>
      </c>
      <c r="Y74" s="52">
        <v>4326.9141362099999</v>
      </c>
    </row>
    <row r="75" spans="1:25" s="53" customFormat="1" ht="15.75" x14ac:dyDescent="0.3">
      <c r="A75" s="51" t="s">
        <v>161</v>
      </c>
      <c r="B75" s="52">
        <v>4353.0782470799995</v>
      </c>
      <c r="C75" s="52">
        <v>4454.0179514800002</v>
      </c>
      <c r="D75" s="52">
        <v>4487.9347380899999</v>
      </c>
      <c r="E75" s="52">
        <v>4482.4866483999995</v>
      </c>
      <c r="F75" s="52">
        <v>4481.9802595900001</v>
      </c>
      <c r="G75" s="52">
        <v>4508.9004226799998</v>
      </c>
      <c r="H75" s="52">
        <v>4504.7885141899997</v>
      </c>
      <c r="I75" s="52">
        <v>4464.1266330600001</v>
      </c>
      <c r="J75" s="52">
        <v>4446.9076243700001</v>
      </c>
      <c r="K75" s="52">
        <v>4429.5690204399998</v>
      </c>
      <c r="L75" s="52">
        <v>4446.6419637399995</v>
      </c>
      <c r="M75" s="52">
        <v>4447.6715434899997</v>
      </c>
      <c r="N75" s="52">
        <v>4439.2659476099998</v>
      </c>
      <c r="O75" s="52">
        <v>4444.4618703199994</v>
      </c>
      <c r="P75" s="52">
        <v>4438.1087417099998</v>
      </c>
      <c r="Q75" s="52">
        <v>4408.7477672200002</v>
      </c>
      <c r="R75" s="52">
        <v>4419.5016904499998</v>
      </c>
      <c r="S75" s="52">
        <v>4437.1097626000001</v>
      </c>
      <c r="T75" s="52">
        <v>4433.1952317199994</v>
      </c>
      <c r="U75" s="52">
        <v>4413.2971549699996</v>
      </c>
      <c r="V75" s="52">
        <v>4390.8303685499995</v>
      </c>
      <c r="W75" s="52">
        <v>4386.8252974799998</v>
      </c>
      <c r="X75" s="52">
        <v>4341.8416808100001</v>
      </c>
      <c r="Y75" s="52">
        <v>4303.3663184199995</v>
      </c>
    </row>
    <row r="76" spans="1:25" s="53" customFormat="1" ht="15.75" x14ac:dyDescent="0.3">
      <c r="A76" s="51" t="s">
        <v>162</v>
      </c>
      <c r="B76" s="52">
        <v>4300.0176151799997</v>
      </c>
      <c r="C76" s="52">
        <v>4308.14036313</v>
      </c>
      <c r="D76" s="52">
        <v>4286.0051565799995</v>
      </c>
      <c r="E76" s="52">
        <v>4279.2687376100002</v>
      </c>
      <c r="F76" s="52">
        <v>4274.7833276900001</v>
      </c>
      <c r="G76" s="52">
        <v>4361.3541703299998</v>
      </c>
      <c r="H76" s="52">
        <v>4438.9328226799998</v>
      </c>
      <c r="I76" s="52">
        <v>4437.0829898599995</v>
      </c>
      <c r="J76" s="52">
        <v>4444.2894682400001</v>
      </c>
      <c r="K76" s="52">
        <v>4438.1751832899999</v>
      </c>
      <c r="L76" s="52">
        <v>4437.2503575199999</v>
      </c>
      <c r="M76" s="52">
        <v>4454.9113622699997</v>
      </c>
      <c r="N76" s="52">
        <v>4447.7697473400003</v>
      </c>
      <c r="O76" s="52">
        <v>4445.9719069399998</v>
      </c>
      <c r="P76" s="52">
        <v>4439.5349549699995</v>
      </c>
      <c r="Q76" s="52">
        <v>4446.0863566999997</v>
      </c>
      <c r="R76" s="52">
        <v>4438.9104772499995</v>
      </c>
      <c r="S76" s="52">
        <v>4435.1153064800001</v>
      </c>
      <c r="T76" s="52">
        <v>4443.3525145599997</v>
      </c>
      <c r="U76" s="52">
        <v>4436.4731719199999</v>
      </c>
      <c r="V76" s="52">
        <v>4443.8964706500001</v>
      </c>
      <c r="W76" s="52">
        <v>4433.9220898699996</v>
      </c>
      <c r="X76" s="52">
        <v>4383.0124235100002</v>
      </c>
      <c r="Y76" s="52">
        <v>4322.7400635200001</v>
      </c>
    </row>
    <row r="77" spans="1:25" s="53" customFormat="1" ht="15.75" x14ac:dyDescent="0.3">
      <c r="A77" s="51" t="s">
        <v>163</v>
      </c>
      <c r="B77" s="52">
        <v>4283.7081249499997</v>
      </c>
      <c r="C77" s="52">
        <v>4238.84487352</v>
      </c>
      <c r="D77" s="52">
        <v>4205.1790202699995</v>
      </c>
      <c r="E77" s="52">
        <v>4179.4495518499998</v>
      </c>
      <c r="F77" s="52">
        <v>4171.5763675500002</v>
      </c>
      <c r="G77" s="52">
        <v>4279.0694610600003</v>
      </c>
      <c r="H77" s="52">
        <v>4358.2275199300002</v>
      </c>
      <c r="I77" s="52">
        <v>4383.1149061699998</v>
      </c>
      <c r="J77" s="52">
        <v>4408.09194785</v>
      </c>
      <c r="K77" s="52">
        <v>4411.9726562999995</v>
      </c>
      <c r="L77" s="52">
        <v>4427.2124287799998</v>
      </c>
      <c r="M77" s="52">
        <v>4432.96070229</v>
      </c>
      <c r="N77" s="52">
        <v>4424.6031378299995</v>
      </c>
      <c r="O77" s="52">
        <v>4433.66714116</v>
      </c>
      <c r="P77" s="52">
        <v>4442.0064057600002</v>
      </c>
      <c r="Q77" s="52">
        <v>4441.7804967599996</v>
      </c>
      <c r="R77" s="52">
        <v>4435.9572498299995</v>
      </c>
      <c r="S77" s="52">
        <v>4448.0618037799995</v>
      </c>
      <c r="T77" s="52">
        <v>4457.0668083399996</v>
      </c>
      <c r="U77" s="52">
        <v>4442.0487167900001</v>
      </c>
      <c r="V77" s="52">
        <v>4442.5878936199997</v>
      </c>
      <c r="W77" s="52">
        <v>4424.8827116399998</v>
      </c>
      <c r="X77" s="52">
        <v>4374.0523094299997</v>
      </c>
      <c r="Y77" s="52">
        <v>4318.2238916899996</v>
      </c>
    </row>
    <row r="78" spans="1:25" s="53" customFormat="1" ht="15.75" x14ac:dyDescent="0.3">
      <c r="A78" s="51" t="s">
        <v>164</v>
      </c>
      <c r="B78" s="52">
        <v>4346.6733013599996</v>
      </c>
      <c r="C78" s="52">
        <v>4317.3064023799998</v>
      </c>
      <c r="D78" s="52">
        <v>4293.9797433900003</v>
      </c>
      <c r="E78" s="52">
        <v>4272.1668464899994</v>
      </c>
      <c r="F78" s="52">
        <v>4284.1652342400002</v>
      </c>
      <c r="G78" s="52">
        <v>4369.74665697</v>
      </c>
      <c r="H78" s="52">
        <v>4442.2624035999997</v>
      </c>
      <c r="I78" s="52">
        <v>4495.7718582399993</v>
      </c>
      <c r="J78" s="52">
        <v>4516.7230689099997</v>
      </c>
      <c r="K78" s="52">
        <v>4535.81929734</v>
      </c>
      <c r="L78" s="52">
        <v>4545.4119893899997</v>
      </c>
      <c r="M78" s="52">
        <v>4555.5129823199995</v>
      </c>
      <c r="N78" s="52">
        <v>4564.2691170300004</v>
      </c>
      <c r="O78" s="52">
        <v>4549.2175549599997</v>
      </c>
      <c r="P78" s="52">
        <v>4557.72833128</v>
      </c>
      <c r="Q78" s="52">
        <v>4534.824353</v>
      </c>
      <c r="R78" s="52">
        <v>4554.1887707299993</v>
      </c>
      <c r="S78" s="52">
        <v>4538.1026837499994</v>
      </c>
      <c r="T78" s="52">
        <v>4554.1521749599997</v>
      </c>
      <c r="U78" s="52">
        <v>4574.3568253399999</v>
      </c>
      <c r="V78" s="52">
        <v>4591.95086618</v>
      </c>
      <c r="W78" s="52">
        <v>4557.5322668600002</v>
      </c>
      <c r="X78" s="52">
        <v>4506.2196836000003</v>
      </c>
      <c r="Y78" s="52">
        <v>4433.9416910899999</v>
      </c>
    </row>
    <row r="79" spans="1:25" s="23" customFormat="1" x14ac:dyDescent="0.2"/>
    <row r="80" spans="1:25" s="23" customFormat="1" ht="15.75" customHeight="1" x14ac:dyDescent="0.2">
      <c r="A80" s="162" t="s">
        <v>69</v>
      </c>
      <c r="B80" s="197" t="s">
        <v>96</v>
      </c>
      <c r="C80" s="165"/>
      <c r="D80" s="165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6"/>
    </row>
    <row r="81" spans="1:25" s="23" customFormat="1" x14ac:dyDescent="0.2">
      <c r="A81" s="163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5.75" customHeight="1" x14ac:dyDescent="0.2">
      <c r="A82" s="49" t="s">
        <v>134</v>
      </c>
      <c r="B82" s="50">
        <v>4799.0059747699997</v>
      </c>
      <c r="C82" s="50">
        <v>4744.2325277</v>
      </c>
      <c r="D82" s="50">
        <v>4705.6417512400003</v>
      </c>
      <c r="E82" s="50">
        <v>4709.1251925400002</v>
      </c>
      <c r="F82" s="50">
        <v>4718.4034268400001</v>
      </c>
      <c r="G82" s="50">
        <v>4775.304709</v>
      </c>
      <c r="H82" s="50">
        <v>4847.7989321699997</v>
      </c>
      <c r="I82" s="50">
        <v>4884.8319643699997</v>
      </c>
      <c r="J82" s="50">
        <v>4913.6216807199999</v>
      </c>
      <c r="K82" s="50">
        <v>4913.5458041000002</v>
      </c>
      <c r="L82" s="50">
        <v>4915.6938296199996</v>
      </c>
      <c r="M82" s="50">
        <v>4929.7600118999999</v>
      </c>
      <c r="N82" s="50">
        <v>4918.1393830199995</v>
      </c>
      <c r="O82" s="50">
        <v>4917.5176469299995</v>
      </c>
      <c r="P82" s="50">
        <v>4926.9808593099997</v>
      </c>
      <c r="Q82" s="50">
        <v>4966.1910429500003</v>
      </c>
      <c r="R82" s="50">
        <v>4956.4334517999996</v>
      </c>
      <c r="S82" s="50">
        <v>4905.8558094199998</v>
      </c>
      <c r="T82" s="50">
        <v>4917.54393033</v>
      </c>
      <c r="U82" s="50">
        <v>4910.4956489899996</v>
      </c>
      <c r="V82" s="50">
        <v>4904.9732101499994</v>
      </c>
      <c r="W82" s="50">
        <v>4903.63257634</v>
      </c>
      <c r="X82" s="50">
        <v>4865.7934566200001</v>
      </c>
      <c r="Y82" s="50">
        <v>4819.90893951</v>
      </c>
    </row>
    <row r="83" spans="1:25" s="53" customFormat="1" ht="15.75" x14ac:dyDescent="0.3">
      <c r="A83" s="51" t="s">
        <v>135</v>
      </c>
      <c r="B83" s="52">
        <v>4769.8327196399996</v>
      </c>
      <c r="C83" s="52">
        <v>4733.6841164999996</v>
      </c>
      <c r="D83" s="52">
        <v>4720.5234599599999</v>
      </c>
      <c r="E83" s="52">
        <v>4736.7664022499994</v>
      </c>
      <c r="F83" s="52">
        <v>4735.7938957099996</v>
      </c>
      <c r="G83" s="52">
        <v>4781.57884354</v>
      </c>
      <c r="H83" s="52">
        <v>4835.1354436000001</v>
      </c>
      <c r="I83" s="52">
        <v>4875.3702067200002</v>
      </c>
      <c r="J83" s="52">
        <v>4887.6885405599996</v>
      </c>
      <c r="K83" s="52">
        <v>4877.6529140499997</v>
      </c>
      <c r="L83" s="52">
        <v>4888.4346465399994</v>
      </c>
      <c r="M83" s="52">
        <v>4891.28994676</v>
      </c>
      <c r="N83" s="52">
        <v>4902.9528181099995</v>
      </c>
      <c r="O83" s="52">
        <v>4887.81229325</v>
      </c>
      <c r="P83" s="52">
        <v>4893.9181511299994</v>
      </c>
      <c r="Q83" s="52">
        <v>4894.53101685</v>
      </c>
      <c r="R83" s="52">
        <v>4883.5808352699996</v>
      </c>
      <c r="S83" s="52">
        <v>4881.8213569899999</v>
      </c>
      <c r="T83" s="52">
        <v>4897.10528256</v>
      </c>
      <c r="U83" s="52">
        <v>4893.4262480999996</v>
      </c>
      <c r="V83" s="52">
        <v>4885.5783974899996</v>
      </c>
      <c r="W83" s="52">
        <v>4873.9645142600002</v>
      </c>
      <c r="X83" s="52">
        <v>4849.8528523200002</v>
      </c>
      <c r="Y83" s="52">
        <v>4819.0212575099995</v>
      </c>
    </row>
    <row r="84" spans="1:25" s="53" customFormat="1" ht="15.75" x14ac:dyDescent="0.3">
      <c r="A84" s="51" t="s">
        <v>136</v>
      </c>
      <c r="B84" s="52">
        <v>4791.6001174200001</v>
      </c>
      <c r="C84" s="52">
        <v>4732.2848917199999</v>
      </c>
      <c r="D84" s="52">
        <v>4739.6635317599994</v>
      </c>
      <c r="E84" s="52">
        <v>4731.4736923</v>
      </c>
      <c r="F84" s="52">
        <v>4721.9023143899994</v>
      </c>
      <c r="G84" s="52">
        <v>4799.6246502399999</v>
      </c>
      <c r="H84" s="52">
        <v>4887.95414592</v>
      </c>
      <c r="I84" s="52">
        <v>4926.3741585199996</v>
      </c>
      <c r="J84" s="52">
        <v>4958.7326549700001</v>
      </c>
      <c r="K84" s="52">
        <v>4955.8412493699998</v>
      </c>
      <c r="L84" s="52">
        <v>4967.0226874199998</v>
      </c>
      <c r="M84" s="52">
        <v>4971.4313688499997</v>
      </c>
      <c r="N84" s="52">
        <v>4945.9698805299995</v>
      </c>
      <c r="O84" s="52">
        <v>4951.3546835199995</v>
      </c>
      <c r="P84" s="52">
        <v>4947.8583670400003</v>
      </c>
      <c r="Q84" s="52">
        <v>4938.3836650800004</v>
      </c>
      <c r="R84" s="52">
        <v>4935.1798076199993</v>
      </c>
      <c r="S84" s="52">
        <v>4944.4649885399995</v>
      </c>
      <c r="T84" s="52">
        <v>4939.3046834899997</v>
      </c>
      <c r="U84" s="52">
        <v>4906.0260338400003</v>
      </c>
      <c r="V84" s="52">
        <v>4881.9366416599996</v>
      </c>
      <c r="W84" s="52">
        <v>4890.0154481099999</v>
      </c>
      <c r="X84" s="52">
        <v>4837.2297860099998</v>
      </c>
      <c r="Y84" s="52">
        <v>4776.35465475</v>
      </c>
    </row>
    <row r="85" spans="1:25" s="53" customFormat="1" ht="15.75" x14ac:dyDescent="0.3">
      <c r="A85" s="51" t="s">
        <v>137</v>
      </c>
      <c r="B85" s="52">
        <v>4719.5339239999994</v>
      </c>
      <c r="C85" s="52">
        <v>4698.0755447800002</v>
      </c>
      <c r="D85" s="52">
        <v>4678.6278337900003</v>
      </c>
      <c r="E85" s="52">
        <v>4684.2549110399996</v>
      </c>
      <c r="F85" s="52">
        <v>4684.04373218</v>
      </c>
      <c r="G85" s="52">
        <v>4802.1096356099997</v>
      </c>
      <c r="H85" s="52">
        <v>4898.3666040500002</v>
      </c>
      <c r="I85" s="52">
        <v>4950.9833431799998</v>
      </c>
      <c r="J85" s="52">
        <v>4950.8550697600003</v>
      </c>
      <c r="K85" s="52">
        <v>4948.7039003</v>
      </c>
      <c r="L85" s="52">
        <v>4981.8772684400001</v>
      </c>
      <c r="M85" s="52">
        <v>4941.7593944299997</v>
      </c>
      <c r="N85" s="52">
        <v>4931.9021825500004</v>
      </c>
      <c r="O85" s="52">
        <v>4930.4549434999999</v>
      </c>
      <c r="P85" s="52">
        <v>4916.5241823400002</v>
      </c>
      <c r="Q85" s="52">
        <v>4933.8085857299993</v>
      </c>
      <c r="R85" s="52">
        <v>4918.2361608299998</v>
      </c>
      <c r="S85" s="52">
        <v>4908.40956826</v>
      </c>
      <c r="T85" s="52">
        <v>4904.9213687800002</v>
      </c>
      <c r="U85" s="52">
        <v>4907.8597486899998</v>
      </c>
      <c r="V85" s="52">
        <v>4896.5320435499998</v>
      </c>
      <c r="W85" s="52">
        <v>4872.86388627</v>
      </c>
      <c r="X85" s="52">
        <v>4851.3997040499999</v>
      </c>
      <c r="Y85" s="52">
        <v>4804.1365759199998</v>
      </c>
    </row>
    <row r="86" spans="1:25" s="53" customFormat="1" ht="15.75" x14ac:dyDescent="0.3">
      <c r="A86" s="51" t="s">
        <v>138</v>
      </c>
      <c r="B86" s="52">
        <v>4746.8204787300001</v>
      </c>
      <c r="C86" s="52">
        <v>4717.6342220299994</v>
      </c>
      <c r="D86" s="52">
        <v>4711.84599764</v>
      </c>
      <c r="E86" s="52">
        <v>4700.8672641100002</v>
      </c>
      <c r="F86" s="52">
        <v>4700.51059627</v>
      </c>
      <c r="G86" s="52">
        <v>4779.6066870799996</v>
      </c>
      <c r="H86" s="52">
        <v>4858.7018160600001</v>
      </c>
      <c r="I86" s="52">
        <v>4913.7801743700002</v>
      </c>
      <c r="J86" s="52">
        <v>4939.3909314699995</v>
      </c>
      <c r="K86" s="52">
        <v>4926.5119350099994</v>
      </c>
      <c r="L86" s="52">
        <v>4927.2712002099997</v>
      </c>
      <c r="M86" s="52">
        <v>4937.3488109399996</v>
      </c>
      <c r="N86" s="52">
        <v>4918.2514414899997</v>
      </c>
      <c r="O86" s="52">
        <v>4917.7997121999997</v>
      </c>
      <c r="P86" s="52">
        <v>4921.4098198900001</v>
      </c>
      <c r="Q86" s="52">
        <v>4924.1876632699996</v>
      </c>
      <c r="R86" s="52">
        <v>4927.5973399199993</v>
      </c>
      <c r="S86" s="52">
        <v>4909.4242594699999</v>
      </c>
      <c r="T86" s="52">
        <v>4903.7599998899996</v>
      </c>
      <c r="U86" s="52">
        <v>4886.4994289599999</v>
      </c>
      <c r="V86" s="52">
        <v>4874.6593140699997</v>
      </c>
      <c r="W86" s="52">
        <v>4881.5362066500002</v>
      </c>
      <c r="X86" s="52">
        <v>4848.84381209</v>
      </c>
      <c r="Y86" s="52">
        <v>4793.0490073800001</v>
      </c>
    </row>
    <row r="87" spans="1:25" s="53" customFormat="1" ht="15.75" x14ac:dyDescent="0.3">
      <c r="A87" s="51" t="s">
        <v>139</v>
      </c>
      <c r="B87" s="52">
        <v>4743.3997955100003</v>
      </c>
      <c r="C87" s="52">
        <v>4708.9695372699998</v>
      </c>
      <c r="D87" s="52">
        <v>4679.1769227699997</v>
      </c>
      <c r="E87" s="52">
        <v>4675.6995803399996</v>
      </c>
      <c r="F87" s="52">
        <v>4692.0959499999999</v>
      </c>
      <c r="G87" s="52">
        <v>4775.4596822799995</v>
      </c>
      <c r="H87" s="52">
        <v>4866.53511772</v>
      </c>
      <c r="I87" s="52">
        <v>4909.1550338199995</v>
      </c>
      <c r="J87" s="52">
        <v>4943.7593525399998</v>
      </c>
      <c r="K87" s="52">
        <v>4928.2313277899993</v>
      </c>
      <c r="L87" s="52">
        <v>4939.9588544600001</v>
      </c>
      <c r="M87" s="52">
        <v>4939.65387422</v>
      </c>
      <c r="N87" s="52">
        <v>4930.4938355300001</v>
      </c>
      <c r="O87" s="52">
        <v>4928.8621811699995</v>
      </c>
      <c r="P87" s="52">
        <v>4933.5093111999995</v>
      </c>
      <c r="Q87" s="52">
        <v>4931.9117620699999</v>
      </c>
      <c r="R87" s="52">
        <v>4936.21818024</v>
      </c>
      <c r="S87" s="52">
        <v>4930.0572064299995</v>
      </c>
      <c r="T87" s="52">
        <v>4915.0757300300002</v>
      </c>
      <c r="U87" s="52">
        <v>4904.0658054199994</v>
      </c>
      <c r="V87" s="52">
        <v>4886.8093593100002</v>
      </c>
      <c r="W87" s="52">
        <v>4878.4771726600002</v>
      </c>
      <c r="X87" s="52">
        <v>4879.2588912699994</v>
      </c>
      <c r="Y87" s="52">
        <v>4807.0139733799997</v>
      </c>
    </row>
    <row r="88" spans="1:25" s="53" customFormat="1" ht="15.75" x14ac:dyDescent="0.3">
      <c r="A88" s="51" t="s">
        <v>140</v>
      </c>
      <c r="B88" s="52">
        <v>4753.48378134</v>
      </c>
      <c r="C88" s="52">
        <v>4742.4109570700002</v>
      </c>
      <c r="D88" s="52">
        <v>4706.9630131799995</v>
      </c>
      <c r="E88" s="52">
        <v>4674.8226655899998</v>
      </c>
      <c r="F88" s="52">
        <v>4700.6111086700002</v>
      </c>
      <c r="G88" s="52">
        <v>4782.2526231100001</v>
      </c>
      <c r="H88" s="52">
        <v>4874.0018468500002</v>
      </c>
      <c r="I88" s="52">
        <v>4916.3258605599995</v>
      </c>
      <c r="J88" s="52">
        <v>4941.3391804599996</v>
      </c>
      <c r="K88" s="52">
        <v>4926.2089541899995</v>
      </c>
      <c r="L88" s="52">
        <v>4927.32457944</v>
      </c>
      <c r="M88" s="52">
        <v>4921.3156638199998</v>
      </c>
      <c r="N88" s="52">
        <v>4917.5410449399997</v>
      </c>
      <c r="O88" s="52">
        <v>4915.7973874600002</v>
      </c>
      <c r="P88" s="52">
        <v>4915.9581594599995</v>
      </c>
      <c r="Q88" s="52">
        <v>4917.9108867300001</v>
      </c>
      <c r="R88" s="52">
        <v>4914.2463249399998</v>
      </c>
      <c r="S88" s="52">
        <v>4924.6192515100001</v>
      </c>
      <c r="T88" s="52">
        <v>4924.9050095700004</v>
      </c>
      <c r="U88" s="52">
        <v>4921.5758752799993</v>
      </c>
      <c r="V88" s="52">
        <v>4897.9243386399994</v>
      </c>
      <c r="W88" s="52">
        <v>4890.9213370399993</v>
      </c>
      <c r="X88" s="52">
        <v>4863.9501010399999</v>
      </c>
      <c r="Y88" s="52">
        <v>4795.1336258199999</v>
      </c>
    </row>
    <row r="89" spans="1:25" s="53" customFormat="1" ht="15.75" x14ac:dyDescent="0.3">
      <c r="A89" s="51" t="s">
        <v>141</v>
      </c>
      <c r="B89" s="52">
        <v>4764.4409319699998</v>
      </c>
      <c r="C89" s="52">
        <v>4737.7142644400001</v>
      </c>
      <c r="D89" s="52">
        <v>4729.5920502299996</v>
      </c>
      <c r="E89" s="52">
        <v>4711.4553272200001</v>
      </c>
      <c r="F89" s="52">
        <v>4701.6448576100001</v>
      </c>
      <c r="G89" s="52">
        <v>4758.9715879699997</v>
      </c>
      <c r="H89" s="52">
        <v>4836.51743025</v>
      </c>
      <c r="I89" s="52">
        <v>4867.1616675099995</v>
      </c>
      <c r="J89" s="52">
        <v>4897.6299925700005</v>
      </c>
      <c r="K89" s="52">
        <v>4896.77814872</v>
      </c>
      <c r="L89" s="52">
        <v>4901.6469363100005</v>
      </c>
      <c r="M89" s="52">
        <v>4903.1769386300002</v>
      </c>
      <c r="N89" s="52">
        <v>4906.8264920900001</v>
      </c>
      <c r="O89" s="52">
        <v>4915.8809951099993</v>
      </c>
      <c r="P89" s="52">
        <v>4900.9691696600003</v>
      </c>
      <c r="Q89" s="52">
        <v>4880.6665478499999</v>
      </c>
      <c r="R89" s="52">
        <v>4881.9578739299996</v>
      </c>
      <c r="S89" s="52">
        <v>4879.6282583800003</v>
      </c>
      <c r="T89" s="52">
        <v>4886.7500528</v>
      </c>
      <c r="U89" s="52">
        <v>4889.6890223099999</v>
      </c>
      <c r="V89" s="52">
        <v>4877.7617959099998</v>
      </c>
      <c r="W89" s="52">
        <v>4869.30558423</v>
      </c>
      <c r="X89" s="52">
        <v>4837.1205154899999</v>
      </c>
      <c r="Y89" s="52">
        <v>4798.0352218600001</v>
      </c>
    </row>
    <row r="90" spans="1:25" s="53" customFormat="1" ht="15.75" x14ac:dyDescent="0.3">
      <c r="A90" s="51" t="s">
        <v>142</v>
      </c>
      <c r="B90" s="52">
        <v>4761.1030658999998</v>
      </c>
      <c r="C90" s="52">
        <v>4719.8078541599998</v>
      </c>
      <c r="D90" s="52">
        <v>4701.5897399999994</v>
      </c>
      <c r="E90" s="52">
        <v>4706.7191358800001</v>
      </c>
      <c r="F90" s="52">
        <v>4687.9820828900001</v>
      </c>
      <c r="G90" s="52">
        <v>4745.0166804199998</v>
      </c>
      <c r="H90" s="52">
        <v>4826.71136518</v>
      </c>
      <c r="I90" s="52">
        <v>4867.5358074699998</v>
      </c>
      <c r="J90" s="52">
        <v>4878.0888004299995</v>
      </c>
      <c r="K90" s="52">
        <v>4874.9561436200001</v>
      </c>
      <c r="L90" s="52">
        <v>4887.72706586</v>
      </c>
      <c r="M90" s="52">
        <v>4901.6986504500001</v>
      </c>
      <c r="N90" s="52">
        <v>4881.8119203200004</v>
      </c>
      <c r="O90" s="52">
        <v>4890.0604841099994</v>
      </c>
      <c r="P90" s="52">
        <v>4896.89596471</v>
      </c>
      <c r="Q90" s="52">
        <v>4873.02469148</v>
      </c>
      <c r="R90" s="52">
        <v>4886.1661886800002</v>
      </c>
      <c r="S90" s="52">
        <v>4894.38503451</v>
      </c>
      <c r="T90" s="52">
        <v>4879.67366072</v>
      </c>
      <c r="U90" s="52">
        <v>4892.2432796399999</v>
      </c>
      <c r="V90" s="52">
        <v>4903.1767608999999</v>
      </c>
      <c r="W90" s="52">
        <v>4899.2638363099995</v>
      </c>
      <c r="X90" s="52">
        <v>4865.40251403</v>
      </c>
      <c r="Y90" s="52">
        <v>4815.9549205100002</v>
      </c>
    </row>
    <row r="91" spans="1:25" s="53" customFormat="1" ht="15.75" x14ac:dyDescent="0.3">
      <c r="A91" s="51" t="s">
        <v>143</v>
      </c>
      <c r="B91" s="52">
        <v>4751.1883464499997</v>
      </c>
      <c r="C91" s="52">
        <v>4713.2266076099995</v>
      </c>
      <c r="D91" s="52">
        <v>4693.04040592</v>
      </c>
      <c r="E91" s="52">
        <v>4678.72269994</v>
      </c>
      <c r="F91" s="52">
        <v>4692.0716343099994</v>
      </c>
      <c r="G91" s="52">
        <v>4771.5788496200003</v>
      </c>
      <c r="H91" s="52">
        <v>4870.42000706</v>
      </c>
      <c r="I91" s="52">
        <v>4921.7755564700001</v>
      </c>
      <c r="J91" s="52">
        <v>4948.3469593</v>
      </c>
      <c r="K91" s="52">
        <v>4946.5583664599999</v>
      </c>
      <c r="L91" s="52">
        <v>4952.9665220099996</v>
      </c>
      <c r="M91" s="52">
        <v>4942.5453494599997</v>
      </c>
      <c r="N91" s="52">
        <v>4940.0548892500001</v>
      </c>
      <c r="O91" s="52">
        <v>4924.3655533199999</v>
      </c>
      <c r="P91" s="52">
        <v>4932.8624426899996</v>
      </c>
      <c r="Q91" s="52">
        <v>4956.8613683799995</v>
      </c>
      <c r="R91" s="52">
        <v>4928.0068800400004</v>
      </c>
      <c r="S91" s="52">
        <v>4916.6168234799998</v>
      </c>
      <c r="T91" s="52">
        <v>4943.4427687899997</v>
      </c>
      <c r="U91" s="52">
        <v>4911.0837596199999</v>
      </c>
      <c r="V91" s="52">
        <v>4946.9442521800001</v>
      </c>
      <c r="W91" s="52">
        <v>4893.8803842199995</v>
      </c>
      <c r="X91" s="52">
        <v>4846.5358538499995</v>
      </c>
      <c r="Y91" s="52">
        <v>4797.1419434199997</v>
      </c>
    </row>
    <row r="92" spans="1:25" s="53" customFormat="1" ht="15.75" x14ac:dyDescent="0.3">
      <c r="A92" s="51" t="s">
        <v>144</v>
      </c>
      <c r="B92" s="52">
        <v>4775.1725258099996</v>
      </c>
      <c r="C92" s="52">
        <v>4785.1377845099996</v>
      </c>
      <c r="D92" s="52">
        <v>4778.9998684900002</v>
      </c>
      <c r="E92" s="52">
        <v>4782.0371845</v>
      </c>
      <c r="F92" s="52">
        <v>4770.7451671999997</v>
      </c>
      <c r="G92" s="52">
        <v>4812.4450538000001</v>
      </c>
      <c r="H92" s="52">
        <v>4878.2546036399999</v>
      </c>
      <c r="I92" s="52">
        <v>4929.0008495599996</v>
      </c>
      <c r="J92" s="52">
        <v>4989.3932035899998</v>
      </c>
      <c r="K92" s="52">
        <v>4995.4344288800003</v>
      </c>
      <c r="L92" s="52">
        <v>5007.0043334000002</v>
      </c>
      <c r="M92" s="52">
        <v>5001.5176257399999</v>
      </c>
      <c r="N92" s="52">
        <v>5022.95956578</v>
      </c>
      <c r="O92" s="52">
        <v>4991.9609496399999</v>
      </c>
      <c r="P92" s="52">
        <v>4998.2130999000001</v>
      </c>
      <c r="Q92" s="52">
        <v>4979.7248973299993</v>
      </c>
      <c r="R92" s="52">
        <v>4993.8518470199997</v>
      </c>
      <c r="S92" s="52">
        <v>4989.52100273</v>
      </c>
      <c r="T92" s="52">
        <v>4981.99032919</v>
      </c>
      <c r="U92" s="52">
        <v>4984.10161874</v>
      </c>
      <c r="V92" s="52">
        <v>4976.5459869699998</v>
      </c>
      <c r="W92" s="52">
        <v>4966.0862038899995</v>
      </c>
      <c r="X92" s="52">
        <v>4925.3868521999993</v>
      </c>
      <c r="Y92" s="52">
        <v>4881.0878303700001</v>
      </c>
    </row>
    <row r="93" spans="1:25" s="53" customFormat="1" ht="15.75" x14ac:dyDescent="0.3">
      <c r="A93" s="51" t="s">
        <v>145</v>
      </c>
      <c r="B93" s="52">
        <v>4864.1560042499996</v>
      </c>
      <c r="C93" s="52">
        <v>4825.3132651199994</v>
      </c>
      <c r="D93" s="52">
        <v>4815.8206307999999</v>
      </c>
      <c r="E93" s="52">
        <v>4790.7347856999995</v>
      </c>
      <c r="F93" s="52">
        <v>4819.2633920299995</v>
      </c>
      <c r="G93" s="52">
        <v>4835.3837026399997</v>
      </c>
      <c r="H93" s="52">
        <v>4899.0924734399996</v>
      </c>
      <c r="I93" s="52">
        <v>4947.4797847999998</v>
      </c>
      <c r="J93" s="52">
        <v>5000.5321260800001</v>
      </c>
      <c r="K93" s="52">
        <v>5004.7664697199998</v>
      </c>
      <c r="L93" s="52">
        <v>5012.11952939</v>
      </c>
      <c r="M93" s="52">
        <v>5030.2181223999996</v>
      </c>
      <c r="N93" s="52">
        <v>5141.2822990099994</v>
      </c>
      <c r="O93" s="52">
        <v>5161.0691406799997</v>
      </c>
      <c r="P93" s="52">
        <v>5185.5707070600001</v>
      </c>
      <c r="Q93" s="52">
        <v>5211.78799523</v>
      </c>
      <c r="R93" s="52">
        <v>5155.9252386799999</v>
      </c>
      <c r="S93" s="52">
        <v>4994.6311196400002</v>
      </c>
      <c r="T93" s="52">
        <v>4998.1018856000001</v>
      </c>
      <c r="U93" s="52">
        <v>4998.2094011099998</v>
      </c>
      <c r="V93" s="52">
        <v>4993.3099672400003</v>
      </c>
      <c r="W93" s="52">
        <v>4984.4159697199993</v>
      </c>
      <c r="X93" s="52">
        <v>4960.3277473399994</v>
      </c>
      <c r="Y93" s="52">
        <v>4907.9137364299995</v>
      </c>
    </row>
    <row r="94" spans="1:25" s="53" customFormat="1" ht="15.75" x14ac:dyDescent="0.3">
      <c r="A94" s="51" t="s">
        <v>146</v>
      </c>
      <c r="B94" s="52">
        <v>4821.9645131500001</v>
      </c>
      <c r="C94" s="52">
        <v>4769.82467189</v>
      </c>
      <c r="D94" s="52">
        <v>4747.8505068799996</v>
      </c>
      <c r="E94" s="52">
        <v>4732.2808789000001</v>
      </c>
      <c r="F94" s="52">
        <v>4734.0623797899998</v>
      </c>
      <c r="G94" s="52">
        <v>4790.9178872599996</v>
      </c>
      <c r="H94" s="52">
        <v>4888.8691475199994</v>
      </c>
      <c r="I94" s="52">
        <v>4937.4971471700001</v>
      </c>
      <c r="J94" s="52">
        <v>4975.9027807700004</v>
      </c>
      <c r="K94" s="52">
        <v>4949.9530085400002</v>
      </c>
      <c r="L94" s="52">
        <v>5114.6603504199993</v>
      </c>
      <c r="M94" s="52">
        <v>5083.0478386100003</v>
      </c>
      <c r="N94" s="52">
        <v>5079.5872725099998</v>
      </c>
      <c r="O94" s="52">
        <v>5142.2614667199996</v>
      </c>
      <c r="P94" s="52">
        <v>5184.4542013399996</v>
      </c>
      <c r="Q94" s="52">
        <v>5011.1957709099997</v>
      </c>
      <c r="R94" s="52">
        <v>4941.77206931</v>
      </c>
      <c r="S94" s="52">
        <v>4932.9679398099997</v>
      </c>
      <c r="T94" s="52">
        <v>5024.1399401600002</v>
      </c>
      <c r="U94" s="52">
        <v>5176.7785559099993</v>
      </c>
      <c r="V94" s="52">
        <v>5178.2726615800002</v>
      </c>
      <c r="W94" s="52">
        <v>5171.2112270500002</v>
      </c>
      <c r="X94" s="52">
        <v>5127.1772454900001</v>
      </c>
      <c r="Y94" s="52">
        <v>4935.8268538800003</v>
      </c>
    </row>
    <row r="95" spans="1:25" s="53" customFormat="1" ht="15.75" x14ac:dyDescent="0.3">
      <c r="A95" s="51" t="s">
        <v>147</v>
      </c>
      <c r="B95" s="52">
        <v>4790.0138549399999</v>
      </c>
      <c r="C95" s="52">
        <v>4748.6838782899995</v>
      </c>
      <c r="D95" s="52">
        <v>4743.1794376099997</v>
      </c>
      <c r="E95" s="52">
        <v>4727.5052311899999</v>
      </c>
      <c r="F95" s="52">
        <v>4735.2283176499996</v>
      </c>
      <c r="G95" s="52">
        <v>4797.5129662899999</v>
      </c>
      <c r="H95" s="52">
        <v>4881.1502766399999</v>
      </c>
      <c r="I95" s="52">
        <v>4937.1571087800003</v>
      </c>
      <c r="J95" s="52">
        <v>4916.2937452999995</v>
      </c>
      <c r="K95" s="52">
        <v>4848.1863821500001</v>
      </c>
      <c r="L95" s="52">
        <v>4870.6967205199999</v>
      </c>
      <c r="M95" s="52">
        <v>4846.7553412199995</v>
      </c>
      <c r="N95" s="52">
        <v>4854.2534414599995</v>
      </c>
      <c r="O95" s="52">
        <v>4877.5984643000002</v>
      </c>
      <c r="P95" s="52">
        <v>4921.1758445599999</v>
      </c>
      <c r="Q95" s="52">
        <v>4921.9741925500002</v>
      </c>
      <c r="R95" s="52">
        <v>4941.7713580700001</v>
      </c>
      <c r="S95" s="52">
        <v>4918.2236857099997</v>
      </c>
      <c r="T95" s="52">
        <v>4937.5009309199995</v>
      </c>
      <c r="U95" s="52">
        <v>4915.9518517500001</v>
      </c>
      <c r="V95" s="52">
        <v>4914.61478704</v>
      </c>
      <c r="W95" s="52">
        <v>4906.4732538899998</v>
      </c>
      <c r="X95" s="52">
        <v>4867.8778824299998</v>
      </c>
      <c r="Y95" s="52">
        <v>4811.9175678000001</v>
      </c>
    </row>
    <row r="96" spans="1:25" s="53" customFormat="1" ht="15.75" x14ac:dyDescent="0.3">
      <c r="A96" s="51" t="s">
        <v>148</v>
      </c>
      <c r="B96" s="52">
        <v>4784.8774542000001</v>
      </c>
      <c r="C96" s="52">
        <v>4750.4283626699998</v>
      </c>
      <c r="D96" s="52">
        <v>4718.9624038499996</v>
      </c>
      <c r="E96" s="52">
        <v>4713.2593261000002</v>
      </c>
      <c r="F96" s="52">
        <v>4718.4870179099998</v>
      </c>
      <c r="G96" s="52">
        <v>4778.1265801499994</v>
      </c>
      <c r="H96" s="52">
        <v>4848.82904014</v>
      </c>
      <c r="I96" s="52">
        <v>4887.2550568999995</v>
      </c>
      <c r="J96" s="52">
        <v>4906.3088486099996</v>
      </c>
      <c r="K96" s="52">
        <v>4910.7568624699998</v>
      </c>
      <c r="L96" s="52">
        <v>4904.9913205499997</v>
      </c>
      <c r="M96" s="52">
        <v>4902.7655653699994</v>
      </c>
      <c r="N96" s="52">
        <v>4911.6108036099995</v>
      </c>
      <c r="O96" s="52">
        <v>4906.7687233400002</v>
      </c>
      <c r="P96" s="52">
        <v>4895.0231255199997</v>
      </c>
      <c r="Q96" s="52">
        <v>4907.08641446</v>
      </c>
      <c r="R96" s="52">
        <v>4902.3901399400002</v>
      </c>
      <c r="S96" s="52">
        <v>4904.2311439699997</v>
      </c>
      <c r="T96" s="52">
        <v>4906.6343371399998</v>
      </c>
      <c r="U96" s="52">
        <v>4892.9099307500001</v>
      </c>
      <c r="V96" s="52">
        <v>4883.3666971799994</v>
      </c>
      <c r="W96" s="52">
        <v>4876.3549127699998</v>
      </c>
      <c r="X96" s="52">
        <v>4840.2391428999999</v>
      </c>
      <c r="Y96" s="52">
        <v>4794.9481100399998</v>
      </c>
    </row>
    <row r="97" spans="1:25" s="53" customFormat="1" ht="15.75" x14ac:dyDescent="0.3">
      <c r="A97" s="51" t="s">
        <v>149</v>
      </c>
      <c r="B97" s="52">
        <v>4754.7988782100001</v>
      </c>
      <c r="C97" s="52">
        <v>4707.4344276100001</v>
      </c>
      <c r="D97" s="52">
        <v>4670.3898113499999</v>
      </c>
      <c r="E97" s="52">
        <v>4679.1715495799999</v>
      </c>
      <c r="F97" s="52">
        <v>4673.9376612999995</v>
      </c>
      <c r="G97" s="52">
        <v>4733.6893368499996</v>
      </c>
      <c r="H97" s="52">
        <v>4806.0460252299999</v>
      </c>
      <c r="I97" s="52">
        <v>4832.9346929100002</v>
      </c>
      <c r="J97" s="52">
        <v>4840.0238876100002</v>
      </c>
      <c r="K97" s="52">
        <v>4857.4894949299996</v>
      </c>
      <c r="L97" s="52">
        <v>4864.3356729799998</v>
      </c>
      <c r="M97" s="52">
        <v>4845.5609937700001</v>
      </c>
      <c r="N97" s="52">
        <v>4862.7324918599998</v>
      </c>
      <c r="O97" s="52">
        <v>4845.20938303</v>
      </c>
      <c r="P97" s="52">
        <v>4845.9179403299995</v>
      </c>
      <c r="Q97" s="52">
        <v>4838.9108269299995</v>
      </c>
      <c r="R97" s="52">
        <v>4842.6763811499995</v>
      </c>
      <c r="S97" s="52">
        <v>4853.0166117700001</v>
      </c>
      <c r="T97" s="52">
        <v>4853.38712897</v>
      </c>
      <c r="U97" s="52">
        <v>4857.6856136599999</v>
      </c>
      <c r="V97" s="52">
        <v>4853.1302563099998</v>
      </c>
      <c r="W97" s="52">
        <v>4832.1996511899997</v>
      </c>
      <c r="X97" s="52">
        <v>4806.9493440099995</v>
      </c>
      <c r="Y97" s="52">
        <v>4759.9777524599995</v>
      </c>
    </row>
    <row r="98" spans="1:25" s="53" customFormat="1" ht="15.75" x14ac:dyDescent="0.3">
      <c r="A98" s="51" t="s">
        <v>150</v>
      </c>
      <c r="B98" s="52">
        <v>4738.9877804500002</v>
      </c>
      <c r="C98" s="52">
        <v>4712.6645157699995</v>
      </c>
      <c r="D98" s="52">
        <v>4664.9242553599997</v>
      </c>
      <c r="E98" s="52">
        <v>4648.1188613899994</v>
      </c>
      <c r="F98" s="52">
        <v>4666.6984021500002</v>
      </c>
      <c r="G98" s="52">
        <v>4762.6731940700001</v>
      </c>
      <c r="H98" s="52">
        <v>4859.4358990199999</v>
      </c>
      <c r="I98" s="52">
        <v>4898.1026155600002</v>
      </c>
      <c r="J98" s="52">
        <v>4903.2250347500003</v>
      </c>
      <c r="K98" s="52">
        <v>4908.4988847599998</v>
      </c>
      <c r="L98" s="52">
        <v>4940.6272833399998</v>
      </c>
      <c r="M98" s="52">
        <v>4936.2236386499999</v>
      </c>
      <c r="N98" s="52">
        <v>4891.7732271799996</v>
      </c>
      <c r="O98" s="52">
        <v>4903.00347332</v>
      </c>
      <c r="P98" s="52">
        <v>4904.4051176200001</v>
      </c>
      <c r="Q98" s="52">
        <v>4897.8388833199997</v>
      </c>
      <c r="R98" s="52">
        <v>4891.5116368500003</v>
      </c>
      <c r="S98" s="52">
        <v>4889.65883691</v>
      </c>
      <c r="T98" s="52">
        <v>4884.7253825799999</v>
      </c>
      <c r="U98" s="52">
        <v>4875.5754890799999</v>
      </c>
      <c r="V98" s="52">
        <v>4873.52030156</v>
      </c>
      <c r="W98" s="52">
        <v>4872.0207000999999</v>
      </c>
      <c r="X98" s="52">
        <v>4829.5654896400001</v>
      </c>
      <c r="Y98" s="52">
        <v>4764.8043773899999</v>
      </c>
    </row>
    <row r="99" spans="1:25" s="53" customFormat="1" ht="15.75" x14ac:dyDescent="0.3">
      <c r="A99" s="51" t="s">
        <v>151</v>
      </c>
      <c r="B99" s="52">
        <v>4748.5771510899995</v>
      </c>
      <c r="C99" s="52">
        <v>4683.4358405799994</v>
      </c>
      <c r="D99" s="52">
        <v>4669.6227553999997</v>
      </c>
      <c r="E99" s="52">
        <v>4656.0623451000001</v>
      </c>
      <c r="F99" s="52">
        <v>4663.34894343</v>
      </c>
      <c r="G99" s="52">
        <v>4768.5918111499996</v>
      </c>
      <c r="H99" s="52">
        <v>4860.5354179799997</v>
      </c>
      <c r="I99" s="52">
        <v>4905.6017202200001</v>
      </c>
      <c r="J99" s="52">
        <v>4915.2898462800003</v>
      </c>
      <c r="K99" s="52">
        <v>4909.1660940599995</v>
      </c>
      <c r="L99" s="52">
        <v>4900.9551473900001</v>
      </c>
      <c r="M99" s="52">
        <v>4912.7682739100001</v>
      </c>
      <c r="N99" s="52">
        <v>4896.10934017</v>
      </c>
      <c r="O99" s="52">
        <v>4895.1160520100002</v>
      </c>
      <c r="P99" s="52">
        <v>4802.8894686399999</v>
      </c>
      <c r="Q99" s="52">
        <v>4783.2341639899996</v>
      </c>
      <c r="R99" s="52">
        <v>4781.0452688200003</v>
      </c>
      <c r="S99" s="52">
        <v>4871.9404228100002</v>
      </c>
      <c r="T99" s="52">
        <v>4886.3727551100001</v>
      </c>
      <c r="U99" s="52">
        <v>4879.08020528</v>
      </c>
      <c r="V99" s="52">
        <v>4862.00088349</v>
      </c>
      <c r="W99" s="52">
        <v>4856.1093471499998</v>
      </c>
      <c r="X99" s="52">
        <v>4811.7105699799995</v>
      </c>
      <c r="Y99" s="52">
        <v>4763.2730993200003</v>
      </c>
    </row>
    <row r="100" spans="1:25" s="53" customFormat="1" ht="15.75" x14ac:dyDescent="0.3">
      <c r="A100" s="51" t="s">
        <v>152</v>
      </c>
      <c r="B100" s="52">
        <v>4746.2052152400001</v>
      </c>
      <c r="C100" s="52">
        <v>4716.6515268900002</v>
      </c>
      <c r="D100" s="52">
        <v>4695.8092406599999</v>
      </c>
      <c r="E100" s="52">
        <v>4680.8495556899998</v>
      </c>
      <c r="F100" s="52">
        <v>4704.13654821</v>
      </c>
      <c r="G100" s="52">
        <v>4768.4541936300002</v>
      </c>
      <c r="H100" s="52">
        <v>4865.5786383799996</v>
      </c>
      <c r="I100" s="52">
        <v>4893.7302703699997</v>
      </c>
      <c r="J100" s="52">
        <v>4926.3313744899997</v>
      </c>
      <c r="K100" s="52">
        <v>4917.5978896999995</v>
      </c>
      <c r="L100" s="52">
        <v>4922.8576210600004</v>
      </c>
      <c r="M100" s="52">
        <v>4927.1048919499999</v>
      </c>
      <c r="N100" s="52">
        <v>4920.7010191600002</v>
      </c>
      <c r="O100" s="52">
        <v>4933.4307875499999</v>
      </c>
      <c r="P100" s="52">
        <v>4918.6888335499998</v>
      </c>
      <c r="Q100" s="52">
        <v>4943.7794879499997</v>
      </c>
      <c r="R100" s="52">
        <v>4919.9091871599994</v>
      </c>
      <c r="S100" s="52">
        <v>4913.5953854999998</v>
      </c>
      <c r="T100" s="52">
        <v>4908.9909688299995</v>
      </c>
      <c r="U100" s="52">
        <v>4902.6362382500001</v>
      </c>
      <c r="V100" s="52">
        <v>4884.0123767200002</v>
      </c>
      <c r="W100" s="52">
        <v>4883.5211708699999</v>
      </c>
      <c r="X100" s="52">
        <v>4828.1594577899996</v>
      </c>
      <c r="Y100" s="52">
        <v>4784.7668259000002</v>
      </c>
    </row>
    <row r="101" spans="1:25" s="53" customFormat="1" ht="15.75" x14ac:dyDescent="0.3">
      <c r="A101" s="51" t="s">
        <v>153</v>
      </c>
      <c r="B101" s="52">
        <v>4738.9525125299997</v>
      </c>
      <c r="C101" s="52">
        <v>4747.7734342000003</v>
      </c>
      <c r="D101" s="52">
        <v>4722.3215476899995</v>
      </c>
      <c r="E101" s="52">
        <v>4691.6099690299998</v>
      </c>
      <c r="F101" s="52">
        <v>4714.0898416199998</v>
      </c>
      <c r="G101" s="52">
        <v>4775.04718994</v>
      </c>
      <c r="H101" s="52">
        <v>4870.2437248299993</v>
      </c>
      <c r="I101" s="52">
        <v>4911.9328512000002</v>
      </c>
      <c r="J101" s="52">
        <v>4915.6466180299994</v>
      </c>
      <c r="K101" s="52">
        <v>4918.3107696500001</v>
      </c>
      <c r="L101" s="52">
        <v>4919.0043128899997</v>
      </c>
      <c r="M101" s="52">
        <v>4915.52915691</v>
      </c>
      <c r="N101" s="52">
        <v>4903.5856739800001</v>
      </c>
      <c r="O101" s="52">
        <v>4913.7074887899998</v>
      </c>
      <c r="P101" s="52">
        <v>4908.3695469300001</v>
      </c>
      <c r="Q101" s="52">
        <v>4906.3385774199996</v>
      </c>
      <c r="R101" s="52">
        <v>4905.2460548600002</v>
      </c>
      <c r="S101" s="52">
        <v>4903.7133955299996</v>
      </c>
      <c r="T101" s="52">
        <v>4885.6491173499999</v>
      </c>
      <c r="U101" s="52">
        <v>4879.0650255499995</v>
      </c>
      <c r="V101" s="52">
        <v>4877.98732148</v>
      </c>
      <c r="W101" s="52">
        <v>4869.17253919</v>
      </c>
      <c r="X101" s="52">
        <v>4839.62959692</v>
      </c>
      <c r="Y101" s="52">
        <v>4776.5498737500002</v>
      </c>
    </row>
    <row r="102" spans="1:25" s="53" customFormat="1" ht="15.75" x14ac:dyDescent="0.3">
      <c r="A102" s="51" t="s">
        <v>154</v>
      </c>
      <c r="B102" s="52">
        <v>4735.1854246900002</v>
      </c>
      <c r="C102" s="52">
        <v>4700.8309395199994</v>
      </c>
      <c r="D102" s="52">
        <v>4676.18921744</v>
      </c>
      <c r="E102" s="52">
        <v>4677.5192214600002</v>
      </c>
      <c r="F102" s="52">
        <v>4694.1422678600002</v>
      </c>
      <c r="G102" s="52">
        <v>4760.5877206499999</v>
      </c>
      <c r="H102" s="52">
        <v>4860.6988361000003</v>
      </c>
      <c r="I102" s="52">
        <v>4900.7174788800003</v>
      </c>
      <c r="J102" s="52">
        <v>4909.4551900899996</v>
      </c>
      <c r="K102" s="52">
        <v>4900.1511437999998</v>
      </c>
      <c r="L102" s="52">
        <v>4910.7100110399997</v>
      </c>
      <c r="M102" s="52">
        <v>4915.3382029999993</v>
      </c>
      <c r="N102" s="52">
        <v>4909.3698152999996</v>
      </c>
      <c r="O102" s="52">
        <v>4903.0826194299998</v>
      </c>
      <c r="P102" s="52">
        <v>4909.2049895800001</v>
      </c>
      <c r="Q102" s="52">
        <v>4902.7034948600003</v>
      </c>
      <c r="R102" s="52">
        <v>4901.8441175999997</v>
      </c>
      <c r="S102" s="52">
        <v>4888.4555667599998</v>
      </c>
      <c r="T102" s="52">
        <v>4889.0796104900001</v>
      </c>
      <c r="U102" s="52">
        <v>4871.0827911699998</v>
      </c>
      <c r="V102" s="52">
        <v>4866.1891350099995</v>
      </c>
      <c r="W102" s="52">
        <v>4863.4225512800003</v>
      </c>
      <c r="X102" s="52">
        <v>4826.6974513999994</v>
      </c>
      <c r="Y102" s="52">
        <v>4803.0328566500002</v>
      </c>
    </row>
    <row r="103" spans="1:25" s="53" customFormat="1" ht="15.75" x14ac:dyDescent="0.3">
      <c r="A103" s="51" t="s">
        <v>155</v>
      </c>
      <c r="B103" s="52">
        <v>4762.3733291199997</v>
      </c>
      <c r="C103" s="52">
        <v>4711.9071653999999</v>
      </c>
      <c r="D103" s="52">
        <v>4675.1466061800002</v>
      </c>
      <c r="E103" s="52">
        <v>4673.5258114400003</v>
      </c>
      <c r="F103" s="52">
        <v>4683.1560799099998</v>
      </c>
      <c r="G103" s="52">
        <v>4733.7634919100001</v>
      </c>
      <c r="H103" s="52">
        <v>4816.3362586799994</v>
      </c>
      <c r="I103" s="52">
        <v>4849.4429939499996</v>
      </c>
      <c r="J103" s="52">
        <v>4869.45201266</v>
      </c>
      <c r="K103" s="52">
        <v>4868.4847362800001</v>
      </c>
      <c r="L103" s="52">
        <v>4874.3565147999998</v>
      </c>
      <c r="M103" s="52">
        <v>4871.4503922799995</v>
      </c>
      <c r="N103" s="52">
        <v>4870.4435258200001</v>
      </c>
      <c r="O103" s="52">
        <v>4860.00105463</v>
      </c>
      <c r="P103" s="52">
        <v>4858.7923316599999</v>
      </c>
      <c r="Q103" s="52">
        <v>4857.9587487899998</v>
      </c>
      <c r="R103" s="52">
        <v>4855.1171604299998</v>
      </c>
      <c r="S103" s="52">
        <v>4843.8174517699999</v>
      </c>
      <c r="T103" s="52">
        <v>4838.3358191199995</v>
      </c>
      <c r="U103" s="52">
        <v>4839.2765499799998</v>
      </c>
      <c r="V103" s="52">
        <v>4842.2103683599998</v>
      </c>
      <c r="W103" s="52">
        <v>4839.5450585500002</v>
      </c>
      <c r="X103" s="52">
        <v>4811.9452682499996</v>
      </c>
      <c r="Y103" s="52">
        <v>4767.2316631699996</v>
      </c>
    </row>
    <row r="104" spans="1:25" s="53" customFormat="1" ht="15.75" x14ac:dyDescent="0.3">
      <c r="A104" s="51" t="s">
        <v>156</v>
      </c>
      <c r="B104" s="52">
        <v>4730.0238611999994</v>
      </c>
      <c r="C104" s="52">
        <v>4706.9488916499995</v>
      </c>
      <c r="D104" s="52">
        <v>4683.4583354099996</v>
      </c>
      <c r="E104" s="52">
        <v>4676.1176275500002</v>
      </c>
      <c r="F104" s="52">
        <v>4683.8151194700004</v>
      </c>
      <c r="G104" s="52">
        <v>4732.5222056900002</v>
      </c>
      <c r="H104" s="52">
        <v>4807.9577345600001</v>
      </c>
      <c r="I104" s="52">
        <v>4851.1199632099997</v>
      </c>
      <c r="J104" s="52">
        <v>4855.7894454400002</v>
      </c>
      <c r="K104" s="52">
        <v>4860.1286627299996</v>
      </c>
      <c r="L104" s="52">
        <v>4869.1791700699996</v>
      </c>
      <c r="M104" s="52">
        <v>4867.7011619899995</v>
      </c>
      <c r="N104" s="52">
        <v>4869.1781971800001</v>
      </c>
      <c r="O104" s="52">
        <v>4858.83126171</v>
      </c>
      <c r="P104" s="52">
        <v>4871.4926547300001</v>
      </c>
      <c r="Q104" s="52">
        <v>4870.1908383</v>
      </c>
      <c r="R104" s="52">
        <v>4872.5535417699994</v>
      </c>
      <c r="S104" s="52">
        <v>4860.4365300499994</v>
      </c>
      <c r="T104" s="52">
        <v>4865.8996412099996</v>
      </c>
      <c r="U104" s="52">
        <v>4847.5932324799996</v>
      </c>
      <c r="V104" s="52">
        <v>4845.2106258100002</v>
      </c>
      <c r="W104" s="52">
        <v>4835.54717256</v>
      </c>
      <c r="X104" s="52">
        <v>4809.39799382</v>
      </c>
      <c r="Y104" s="52">
        <v>4767.5465910699995</v>
      </c>
    </row>
    <row r="105" spans="1:25" s="53" customFormat="1" ht="15.75" x14ac:dyDescent="0.3">
      <c r="A105" s="51" t="s">
        <v>157</v>
      </c>
      <c r="B105" s="52">
        <v>4724.1261208699998</v>
      </c>
      <c r="C105" s="52">
        <v>4659.3448367000001</v>
      </c>
      <c r="D105" s="52">
        <v>4635.0514214499999</v>
      </c>
      <c r="E105" s="52">
        <v>4639.4558314200003</v>
      </c>
      <c r="F105" s="52">
        <v>4642.1964784000002</v>
      </c>
      <c r="G105" s="52">
        <v>4704.1590598799994</v>
      </c>
      <c r="H105" s="52">
        <v>4812.1553817900003</v>
      </c>
      <c r="I105" s="52">
        <v>4873.4550835800001</v>
      </c>
      <c r="J105" s="52">
        <v>4888.4021832099997</v>
      </c>
      <c r="K105" s="52">
        <v>4877.8922708700002</v>
      </c>
      <c r="L105" s="52">
        <v>4888.1407237900003</v>
      </c>
      <c r="M105" s="52">
        <v>4880.6237629999996</v>
      </c>
      <c r="N105" s="52">
        <v>4884.5178827</v>
      </c>
      <c r="O105" s="52">
        <v>4884.5204351499997</v>
      </c>
      <c r="P105" s="52">
        <v>4882.5190197000002</v>
      </c>
      <c r="Q105" s="52">
        <v>4865.1168185299994</v>
      </c>
      <c r="R105" s="52">
        <v>4880.4262213399998</v>
      </c>
      <c r="S105" s="52">
        <v>4871.09709501</v>
      </c>
      <c r="T105" s="52">
        <v>4858.5305828099999</v>
      </c>
      <c r="U105" s="52">
        <v>4857.4226391599996</v>
      </c>
      <c r="V105" s="52">
        <v>4848.7864695199996</v>
      </c>
      <c r="W105" s="52">
        <v>4855.7334499400004</v>
      </c>
      <c r="X105" s="52">
        <v>4819.7478513200003</v>
      </c>
      <c r="Y105" s="52">
        <v>4780.2030142399999</v>
      </c>
    </row>
    <row r="106" spans="1:25" s="53" customFormat="1" ht="15.75" x14ac:dyDescent="0.3">
      <c r="A106" s="51" t="s">
        <v>158</v>
      </c>
      <c r="B106" s="52">
        <v>4713.9800112699995</v>
      </c>
      <c r="C106" s="52">
        <v>4688.0938531100001</v>
      </c>
      <c r="D106" s="52">
        <v>4650.1227890399996</v>
      </c>
      <c r="E106" s="52">
        <v>4652.0590593199995</v>
      </c>
      <c r="F106" s="52">
        <v>4675.2879064099998</v>
      </c>
      <c r="G106" s="52">
        <v>4745.4500296799997</v>
      </c>
      <c r="H106" s="52">
        <v>4814.9221229100003</v>
      </c>
      <c r="I106" s="52">
        <v>4865.8511882599996</v>
      </c>
      <c r="J106" s="52">
        <v>4892.1880216899999</v>
      </c>
      <c r="K106" s="52">
        <v>4884.7325530199996</v>
      </c>
      <c r="L106" s="52">
        <v>4886.2563313999999</v>
      </c>
      <c r="M106" s="52">
        <v>4894.71712553</v>
      </c>
      <c r="N106" s="52">
        <v>4894.5471064699996</v>
      </c>
      <c r="O106" s="52">
        <v>4887.9007259600003</v>
      </c>
      <c r="P106" s="52">
        <v>4872.7370442699994</v>
      </c>
      <c r="Q106" s="52">
        <v>4886.3386821300001</v>
      </c>
      <c r="R106" s="52">
        <v>4884.1001901600002</v>
      </c>
      <c r="S106" s="52">
        <v>4869.38204812</v>
      </c>
      <c r="T106" s="52">
        <v>4878.2938271900002</v>
      </c>
      <c r="U106" s="52">
        <v>4867.6150538399997</v>
      </c>
      <c r="V106" s="52">
        <v>4845.644491</v>
      </c>
      <c r="W106" s="52">
        <v>4841.9930084199996</v>
      </c>
      <c r="X106" s="52">
        <v>4802.9544548200001</v>
      </c>
      <c r="Y106" s="52">
        <v>4778.5283366900003</v>
      </c>
    </row>
    <row r="107" spans="1:25" s="53" customFormat="1" ht="15.75" x14ac:dyDescent="0.3">
      <c r="A107" s="51" t="s">
        <v>159</v>
      </c>
      <c r="B107" s="52">
        <v>4703.5831257399996</v>
      </c>
      <c r="C107" s="52">
        <v>4698.7149247999996</v>
      </c>
      <c r="D107" s="52">
        <v>4722.03444743</v>
      </c>
      <c r="E107" s="52">
        <v>4722.0422746900003</v>
      </c>
      <c r="F107" s="52">
        <v>4726.4641432799999</v>
      </c>
      <c r="G107" s="52">
        <v>4754.2710967599996</v>
      </c>
      <c r="H107" s="52">
        <v>4807.7676816100002</v>
      </c>
      <c r="I107" s="52">
        <v>4860.0042041099996</v>
      </c>
      <c r="J107" s="52">
        <v>4875.5844061299995</v>
      </c>
      <c r="K107" s="52">
        <v>4886.5021750899996</v>
      </c>
      <c r="L107" s="52">
        <v>4883.2119597499996</v>
      </c>
      <c r="M107" s="52">
        <v>4869.9566311600001</v>
      </c>
      <c r="N107" s="52">
        <v>4860.0826781699998</v>
      </c>
      <c r="O107" s="52">
        <v>4871.9760801100001</v>
      </c>
      <c r="P107" s="52">
        <v>4872.0202341699996</v>
      </c>
      <c r="Q107" s="52">
        <v>4856.4581367800001</v>
      </c>
      <c r="R107" s="52">
        <v>4855.5158107899997</v>
      </c>
      <c r="S107" s="52">
        <v>4858.7868429499995</v>
      </c>
      <c r="T107" s="52">
        <v>4861.9663581799996</v>
      </c>
      <c r="U107" s="52">
        <v>4839.1986346499998</v>
      </c>
      <c r="V107" s="52">
        <v>4838.6239837499998</v>
      </c>
      <c r="W107" s="52">
        <v>4811.8878625799998</v>
      </c>
      <c r="X107" s="52">
        <v>4778.9689320500001</v>
      </c>
      <c r="Y107" s="52">
        <v>4733.2938778899997</v>
      </c>
    </row>
    <row r="108" spans="1:25" s="53" customFormat="1" ht="15.75" x14ac:dyDescent="0.3">
      <c r="A108" s="51" t="s">
        <v>160</v>
      </c>
      <c r="B108" s="52">
        <v>4700.5774721299995</v>
      </c>
      <c r="C108" s="52">
        <v>4685.7576728799995</v>
      </c>
      <c r="D108" s="52">
        <v>4687.8308119699996</v>
      </c>
      <c r="E108" s="52">
        <v>4720.8673855799998</v>
      </c>
      <c r="F108" s="52">
        <v>4735.4721641799997</v>
      </c>
      <c r="G108" s="52">
        <v>4764.2404064299999</v>
      </c>
      <c r="H108" s="52">
        <v>4809.5315188099994</v>
      </c>
      <c r="I108" s="52">
        <v>4855.0356989800002</v>
      </c>
      <c r="J108" s="52">
        <v>4875.2081360399998</v>
      </c>
      <c r="K108" s="52">
        <v>4867.3940871300001</v>
      </c>
      <c r="L108" s="52">
        <v>4875.7783503399996</v>
      </c>
      <c r="M108" s="52">
        <v>4874.6509910300001</v>
      </c>
      <c r="N108" s="52">
        <v>4857.3180579399996</v>
      </c>
      <c r="O108" s="52">
        <v>4889.9219080499997</v>
      </c>
      <c r="P108" s="52">
        <v>4891.9269732499997</v>
      </c>
      <c r="Q108" s="52">
        <v>4859.4374468200003</v>
      </c>
      <c r="R108" s="52">
        <v>4864.8791341899996</v>
      </c>
      <c r="S108" s="52">
        <v>4853.1151974900004</v>
      </c>
      <c r="T108" s="52">
        <v>4858.6463542900001</v>
      </c>
      <c r="U108" s="52">
        <v>4851.8862939199998</v>
      </c>
      <c r="V108" s="52">
        <v>4838.6787885599997</v>
      </c>
      <c r="W108" s="52">
        <v>4836.2226393499996</v>
      </c>
      <c r="X108" s="52">
        <v>4797.2775633000001</v>
      </c>
      <c r="Y108" s="52">
        <v>4762.9141362099999</v>
      </c>
    </row>
    <row r="109" spans="1:25" s="53" customFormat="1" ht="15.75" x14ac:dyDescent="0.3">
      <c r="A109" s="51" t="s">
        <v>161</v>
      </c>
      <c r="B109" s="52">
        <v>4789.0782470799995</v>
      </c>
      <c r="C109" s="52">
        <v>4890.0179514800002</v>
      </c>
      <c r="D109" s="52">
        <v>4923.9347380899999</v>
      </c>
      <c r="E109" s="52">
        <v>4918.4866483999995</v>
      </c>
      <c r="F109" s="52">
        <v>4917.9802595900001</v>
      </c>
      <c r="G109" s="52">
        <v>4944.9004226799998</v>
      </c>
      <c r="H109" s="52">
        <v>4940.7885141899997</v>
      </c>
      <c r="I109" s="52">
        <v>4900.1266330600001</v>
      </c>
      <c r="J109" s="52">
        <v>4882.9076243700001</v>
      </c>
      <c r="K109" s="52">
        <v>4865.5690204399998</v>
      </c>
      <c r="L109" s="52">
        <v>4882.6419637399995</v>
      </c>
      <c r="M109" s="52">
        <v>4883.6715434899997</v>
      </c>
      <c r="N109" s="52">
        <v>4875.2659476099998</v>
      </c>
      <c r="O109" s="52">
        <v>4880.4618703199994</v>
      </c>
      <c r="P109" s="52">
        <v>4874.1087417099998</v>
      </c>
      <c r="Q109" s="52">
        <v>4844.7477672200002</v>
      </c>
      <c r="R109" s="52">
        <v>4855.5016904499998</v>
      </c>
      <c r="S109" s="52">
        <v>4873.1097626000001</v>
      </c>
      <c r="T109" s="52">
        <v>4869.1952317199994</v>
      </c>
      <c r="U109" s="52">
        <v>4849.2971549699996</v>
      </c>
      <c r="V109" s="52">
        <v>4826.8303685499995</v>
      </c>
      <c r="W109" s="52">
        <v>4822.8252974799998</v>
      </c>
      <c r="X109" s="52">
        <v>4777.8416808100001</v>
      </c>
      <c r="Y109" s="52">
        <v>4739.3663184199995</v>
      </c>
    </row>
    <row r="110" spans="1:25" s="53" customFormat="1" ht="15.75" x14ac:dyDescent="0.3">
      <c r="A110" s="51" t="s">
        <v>162</v>
      </c>
      <c r="B110" s="52">
        <v>4736.0176151799997</v>
      </c>
      <c r="C110" s="52">
        <v>4744.14036313</v>
      </c>
      <c r="D110" s="52">
        <v>4722.0051565799995</v>
      </c>
      <c r="E110" s="52">
        <v>4715.2687376100002</v>
      </c>
      <c r="F110" s="52">
        <v>4710.7833276900001</v>
      </c>
      <c r="G110" s="52">
        <v>4797.3541703299998</v>
      </c>
      <c r="H110" s="52">
        <v>4874.9328226799998</v>
      </c>
      <c r="I110" s="52">
        <v>4873.0829898599995</v>
      </c>
      <c r="J110" s="52">
        <v>4880.2894682400001</v>
      </c>
      <c r="K110" s="52">
        <v>4874.1751832899999</v>
      </c>
      <c r="L110" s="52">
        <v>4873.2503575199999</v>
      </c>
      <c r="M110" s="52">
        <v>4890.9113622699997</v>
      </c>
      <c r="N110" s="52">
        <v>4883.7697473400003</v>
      </c>
      <c r="O110" s="52">
        <v>4881.9719069399998</v>
      </c>
      <c r="P110" s="52">
        <v>4875.5349549699995</v>
      </c>
      <c r="Q110" s="52">
        <v>4882.0863566999997</v>
      </c>
      <c r="R110" s="52">
        <v>4874.9104772499995</v>
      </c>
      <c r="S110" s="52">
        <v>4871.1153064800001</v>
      </c>
      <c r="T110" s="52">
        <v>4879.3525145599997</v>
      </c>
      <c r="U110" s="52">
        <v>4872.4731719199999</v>
      </c>
      <c r="V110" s="52">
        <v>4879.8964706500001</v>
      </c>
      <c r="W110" s="52">
        <v>4869.9220898699996</v>
      </c>
      <c r="X110" s="52">
        <v>4819.0124235100002</v>
      </c>
      <c r="Y110" s="52">
        <v>4758.7400635200001</v>
      </c>
    </row>
    <row r="111" spans="1:25" s="53" customFormat="1" ht="15.75" x14ac:dyDescent="0.3">
      <c r="A111" s="51" t="s">
        <v>163</v>
      </c>
      <c r="B111" s="52">
        <v>4719.7081249499997</v>
      </c>
      <c r="C111" s="52">
        <v>4674.84487352</v>
      </c>
      <c r="D111" s="52">
        <v>4641.1790202699995</v>
      </c>
      <c r="E111" s="52">
        <v>4615.4495518499998</v>
      </c>
      <c r="F111" s="52">
        <v>4607.5763675500002</v>
      </c>
      <c r="G111" s="52">
        <v>4715.0694610600003</v>
      </c>
      <c r="H111" s="52">
        <v>4794.2275199300002</v>
      </c>
      <c r="I111" s="52">
        <v>4819.1149061699998</v>
      </c>
      <c r="J111" s="52">
        <v>4844.09194785</v>
      </c>
      <c r="K111" s="52">
        <v>4847.9726562999995</v>
      </c>
      <c r="L111" s="52">
        <v>4863.2124287799998</v>
      </c>
      <c r="M111" s="52">
        <v>4868.96070229</v>
      </c>
      <c r="N111" s="52">
        <v>4860.6031378299995</v>
      </c>
      <c r="O111" s="52">
        <v>4869.66714116</v>
      </c>
      <c r="P111" s="52">
        <v>4878.0064057600002</v>
      </c>
      <c r="Q111" s="52">
        <v>4877.7804967599996</v>
      </c>
      <c r="R111" s="52">
        <v>4871.9572498299995</v>
      </c>
      <c r="S111" s="52">
        <v>4884.0618037799995</v>
      </c>
      <c r="T111" s="52">
        <v>4893.0668083399996</v>
      </c>
      <c r="U111" s="52">
        <v>4878.0487167900001</v>
      </c>
      <c r="V111" s="52">
        <v>4878.5878936199997</v>
      </c>
      <c r="W111" s="52">
        <v>4860.8827116399998</v>
      </c>
      <c r="X111" s="52">
        <v>4810.0523094299997</v>
      </c>
      <c r="Y111" s="52">
        <v>4754.2238916899996</v>
      </c>
    </row>
    <row r="112" spans="1:25" s="53" customFormat="1" ht="15.75" x14ac:dyDescent="0.3">
      <c r="A112" s="51" t="s">
        <v>164</v>
      </c>
      <c r="B112" s="52">
        <v>4782.6733013599996</v>
      </c>
      <c r="C112" s="52">
        <v>4753.3064023799998</v>
      </c>
      <c r="D112" s="52">
        <v>4729.9797433900003</v>
      </c>
      <c r="E112" s="52">
        <v>4708.1668464899994</v>
      </c>
      <c r="F112" s="52">
        <v>4720.1652342400002</v>
      </c>
      <c r="G112" s="52">
        <v>4805.74665697</v>
      </c>
      <c r="H112" s="52">
        <v>4878.2624035999997</v>
      </c>
      <c r="I112" s="52">
        <v>4931.7718582399993</v>
      </c>
      <c r="J112" s="52">
        <v>4952.7230689099997</v>
      </c>
      <c r="K112" s="52">
        <v>4971.81929734</v>
      </c>
      <c r="L112" s="52">
        <v>4981.4119893899997</v>
      </c>
      <c r="M112" s="52">
        <v>4991.5129823199995</v>
      </c>
      <c r="N112" s="52">
        <v>5000.2691170300004</v>
      </c>
      <c r="O112" s="52">
        <v>4985.2175549599997</v>
      </c>
      <c r="P112" s="52">
        <v>4993.72833128</v>
      </c>
      <c r="Q112" s="52">
        <v>4970.824353</v>
      </c>
      <c r="R112" s="52">
        <v>4990.1887707299993</v>
      </c>
      <c r="S112" s="52">
        <v>4974.1026837499994</v>
      </c>
      <c r="T112" s="52">
        <v>4990.1521749599997</v>
      </c>
      <c r="U112" s="52">
        <v>5010.3568253399999</v>
      </c>
      <c r="V112" s="52">
        <v>5027.95086618</v>
      </c>
      <c r="W112" s="52">
        <v>4993.5322668600002</v>
      </c>
      <c r="X112" s="52">
        <v>4942.2196836000003</v>
      </c>
      <c r="Y112" s="52">
        <v>4869.9416910899999</v>
      </c>
    </row>
    <row r="113" spans="1:25" s="23" customFormat="1" x14ac:dyDescent="0.2"/>
    <row r="114" spans="1:25" s="23" customFormat="1" ht="15.75" customHeight="1" x14ac:dyDescent="0.2">
      <c r="A114" s="170" t="s">
        <v>69</v>
      </c>
      <c r="B114" s="197" t="s">
        <v>97</v>
      </c>
      <c r="C114" s="172"/>
      <c r="D114" s="172"/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  <c r="R114" s="172"/>
      <c r="S114" s="172"/>
      <c r="T114" s="172"/>
      <c r="U114" s="172"/>
      <c r="V114" s="172"/>
      <c r="W114" s="172"/>
      <c r="X114" s="172"/>
      <c r="Y114" s="173"/>
    </row>
    <row r="115" spans="1:25" s="23" customFormat="1" x14ac:dyDescent="0.2">
      <c r="A115" s="171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134</v>
      </c>
      <c r="B116" s="50">
        <v>5936.0059747699997</v>
      </c>
      <c r="C116" s="50">
        <v>5881.2325276999991</v>
      </c>
      <c r="D116" s="50">
        <v>5842.6417512399994</v>
      </c>
      <c r="E116" s="50">
        <v>5846.1251925399993</v>
      </c>
      <c r="F116" s="50">
        <v>5855.4034268399992</v>
      </c>
      <c r="G116" s="50">
        <v>5912.3047089999991</v>
      </c>
      <c r="H116" s="50">
        <v>5984.7989321699997</v>
      </c>
      <c r="I116" s="50">
        <v>6021.8319643699997</v>
      </c>
      <c r="J116" s="50">
        <v>6050.6216807199999</v>
      </c>
      <c r="K116" s="50">
        <v>6050.5458040999993</v>
      </c>
      <c r="L116" s="50">
        <v>6052.6938296199996</v>
      </c>
      <c r="M116" s="50">
        <v>6066.7600118999999</v>
      </c>
      <c r="N116" s="50">
        <v>6055.1393830199995</v>
      </c>
      <c r="O116" s="50">
        <v>6054.5176469299995</v>
      </c>
      <c r="P116" s="50">
        <v>6063.9808593099997</v>
      </c>
      <c r="Q116" s="50">
        <v>6103.1910429499994</v>
      </c>
      <c r="R116" s="50">
        <v>6093.4334517999996</v>
      </c>
      <c r="S116" s="50">
        <v>6042.8558094199998</v>
      </c>
      <c r="T116" s="50">
        <v>6054.5439303299991</v>
      </c>
      <c r="U116" s="50">
        <v>6047.4956489899996</v>
      </c>
      <c r="V116" s="50">
        <v>6041.9732101499994</v>
      </c>
      <c r="W116" s="50">
        <v>6040.63257634</v>
      </c>
      <c r="X116" s="50">
        <v>6002.7934566199992</v>
      </c>
      <c r="Y116" s="50">
        <v>5956.9089395099991</v>
      </c>
    </row>
    <row r="117" spans="1:25" s="53" customFormat="1" ht="15.75" x14ac:dyDescent="0.3">
      <c r="A117" s="51" t="s">
        <v>135</v>
      </c>
      <c r="B117" s="52">
        <v>5906.8327196399996</v>
      </c>
      <c r="C117" s="52">
        <v>5870.6841164999996</v>
      </c>
      <c r="D117" s="52">
        <v>5857.5234599599989</v>
      </c>
      <c r="E117" s="52">
        <v>5873.7664022499994</v>
      </c>
      <c r="F117" s="52">
        <v>5872.7938957099996</v>
      </c>
      <c r="G117" s="52">
        <v>5918.5788435399991</v>
      </c>
      <c r="H117" s="52">
        <v>5972.1354435999992</v>
      </c>
      <c r="I117" s="52">
        <v>6012.3702067199993</v>
      </c>
      <c r="J117" s="52">
        <v>6024.6885405599996</v>
      </c>
      <c r="K117" s="52">
        <v>6014.6529140499997</v>
      </c>
      <c r="L117" s="52">
        <v>6025.4346465399994</v>
      </c>
      <c r="M117" s="52">
        <v>6028.2899467599991</v>
      </c>
      <c r="N117" s="52">
        <v>6039.9528181099995</v>
      </c>
      <c r="O117" s="52">
        <v>6024.8122932499991</v>
      </c>
      <c r="P117" s="52">
        <v>6030.9181511299994</v>
      </c>
      <c r="Q117" s="52">
        <v>6031.5310168499991</v>
      </c>
      <c r="R117" s="52">
        <v>6020.5808352699996</v>
      </c>
      <c r="S117" s="52">
        <v>6018.821356989999</v>
      </c>
      <c r="T117" s="52">
        <v>6034.1052825599991</v>
      </c>
      <c r="U117" s="52">
        <v>6030.4262480999996</v>
      </c>
      <c r="V117" s="52">
        <v>6022.5783974899996</v>
      </c>
      <c r="W117" s="52">
        <v>6010.9645142599993</v>
      </c>
      <c r="X117" s="52">
        <v>5986.8528523199993</v>
      </c>
      <c r="Y117" s="52">
        <v>5956.0212575099995</v>
      </c>
    </row>
    <row r="118" spans="1:25" s="53" customFormat="1" ht="15.75" x14ac:dyDescent="0.3">
      <c r="A118" s="51" t="s">
        <v>136</v>
      </c>
      <c r="B118" s="52">
        <v>5928.6001174199992</v>
      </c>
      <c r="C118" s="52">
        <v>5869.284891719999</v>
      </c>
      <c r="D118" s="52">
        <v>5876.6635317599994</v>
      </c>
      <c r="E118" s="52">
        <v>5868.4736922999991</v>
      </c>
      <c r="F118" s="52">
        <v>5858.9023143899994</v>
      </c>
      <c r="G118" s="52">
        <v>5936.624650239999</v>
      </c>
      <c r="H118" s="52">
        <v>6024.9541459199991</v>
      </c>
      <c r="I118" s="52">
        <v>6063.3741585199996</v>
      </c>
      <c r="J118" s="52">
        <v>6095.7326549699992</v>
      </c>
      <c r="K118" s="52">
        <v>6092.8412493699998</v>
      </c>
      <c r="L118" s="52">
        <v>6104.0226874199998</v>
      </c>
      <c r="M118" s="52">
        <v>6108.4313688499997</v>
      </c>
      <c r="N118" s="52">
        <v>6082.9698805299995</v>
      </c>
      <c r="O118" s="52">
        <v>6088.3546835199995</v>
      </c>
      <c r="P118" s="52">
        <v>6084.8583670399994</v>
      </c>
      <c r="Q118" s="52">
        <v>6075.3836650799994</v>
      </c>
      <c r="R118" s="52">
        <v>6072.1798076199993</v>
      </c>
      <c r="S118" s="52">
        <v>6081.4649885399995</v>
      </c>
      <c r="T118" s="52">
        <v>6076.3046834899997</v>
      </c>
      <c r="U118" s="52">
        <v>6043.0260338399994</v>
      </c>
      <c r="V118" s="52">
        <v>6018.9366416599996</v>
      </c>
      <c r="W118" s="52">
        <v>6027.0154481099999</v>
      </c>
      <c r="X118" s="52">
        <v>5974.2297860099998</v>
      </c>
      <c r="Y118" s="52">
        <v>5913.3546547499991</v>
      </c>
    </row>
    <row r="119" spans="1:25" s="53" customFormat="1" ht="15.75" x14ac:dyDescent="0.3">
      <c r="A119" s="51" t="s">
        <v>137</v>
      </c>
      <c r="B119" s="52">
        <v>5856.5339239999994</v>
      </c>
      <c r="C119" s="52">
        <v>5835.0755447799993</v>
      </c>
      <c r="D119" s="52">
        <v>5815.6278337899994</v>
      </c>
      <c r="E119" s="52">
        <v>5821.2549110399996</v>
      </c>
      <c r="F119" s="52">
        <v>5821.0437321799991</v>
      </c>
      <c r="G119" s="52">
        <v>5939.1096356099997</v>
      </c>
      <c r="H119" s="52">
        <v>6035.3666040499993</v>
      </c>
      <c r="I119" s="52">
        <v>6087.9833431799998</v>
      </c>
      <c r="J119" s="52">
        <v>6087.8550697599994</v>
      </c>
      <c r="K119" s="52">
        <v>6085.7039002999991</v>
      </c>
      <c r="L119" s="52">
        <v>6118.8772684399992</v>
      </c>
      <c r="M119" s="52">
        <v>6078.7593944299997</v>
      </c>
      <c r="N119" s="52">
        <v>6068.9021825499995</v>
      </c>
      <c r="O119" s="52">
        <v>6067.454943499999</v>
      </c>
      <c r="P119" s="52">
        <v>6053.5241823399992</v>
      </c>
      <c r="Q119" s="52">
        <v>6070.8085857299993</v>
      </c>
      <c r="R119" s="52">
        <v>6055.2361608299998</v>
      </c>
      <c r="S119" s="52">
        <v>6045.40956826</v>
      </c>
      <c r="T119" s="52">
        <v>6041.9213687799993</v>
      </c>
      <c r="U119" s="52">
        <v>6044.8597486899989</v>
      </c>
      <c r="V119" s="52">
        <v>6033.5320435499989</v>
      </c>
      <c r="W119" s="52">
        <v>6009.8638862699991</v>
      </c>
      <c r="X119" s="52">
        <v>5988.3997040499999</v>
      </c>
      <c r="Y119" s="52">
        <v>5941.1365759199998</v>
      </c>
    </row>
    <row r="120" spans="1:25" s="53" customFormat="1" ht="15.75" x14ac:dyDescent="0.3">
      <c r="A120" s="51" t="s">
        <v>138</v>
      </c>
      <c r="B120" s="52">
        <v>5883.8204787299992</v>
      </c>
      <c r="C120" s="52">
        <v>5854.6342220299994</v>
      </c>
      <c r="D120" s="52">
        <v>5848.845997639999</v>
      </c>
      <c r="E120" s="52">
        <v>5837.8672641099993</v>
      </c>
      <c r="F120" s="52">
        <v>5837.510596269999</v>
      </c>
      <c r="G120" s="52">
        <v>5916.6066870799996</v>
      </c>
      <c r="H120" s="52">
        <v>5995.7018160599991</v>
      </c>
      <c r="I120" s="52">
        <v>6050.7801743699993</v>
      </c>
      <c r="J120" s="52">
        <v>6076.3909314699995</v>
      </c>
      <c r="K120" s="52">
        <v>6063.5119350099994</v>
      </c>
      <c r="L120" s="52">
        <v>6064.2712002099997</v>
      </c>
      <c r="M120" s="52">
        <v>6074.3488109399996</v>
      </c>
      <c r="N120" s="52">
        <v>6055.2514414899997</v>
      </c>
      <c r="O120" s="52">
        <v>6054.7997121999997</v>
      </c>
      <c r="P120" s="52">
        <v>6058.4098198899992</v>
      </c>
      <c r="Q120" s="52">
        <v>6061.1876632699996</v>
      </c>
      <c r="R120" s="52">
        <v>6064.5973399199993</v>
      </c>
      <c r="S120" s="52">
        <v>6046.424259469999</v>
      </c>
      <c r="T120" s="52">
        <v>6040.7599998899996</v>
      </c>
      <c r="U120" s="52">
        <v>6023.499428959999</v>
      </c>
      <c r="V120" s="52">
        <v>6011.6593140699997</v>
      </c>
      <c r="W120" s="52">
        <v>6018.5362066499993</v>
      </c>
      <c r="X120" s="52">
        <v>5985.8438120899991</v>
      </c>
      <c r="Y120" s="52">
        <v>5930.0490073799992</v>
      </c>
    </row>
    <row r="121" spans="1:25" s="53" customFormat="1" ht="15.75" x14ac:dyDescent="0.3">
      <c r="A121" s="51" t="s">
        <v>139</v>
      </c>
      <c r="B121" s="52">
        <v>5880.3997955099994</v>
      </c>
      <c r="C121" s="52">
        <v>5845.9695372699989</v>
      </c>
      <c r="D121" s="52">
        <v>5816.1769227699997</v>
      </c>
      <c r="E121" s="52">
        <v>5812.6995803399996</v>
      </c>
      <c r="F121" s="52">
        <v>5829.095949999999</v>
      </c>
      <c r="G121" s="52">
        <v>5912.4596822799995</v>
      </c>
      <c r="H121" s="52">
        <v>6003.5351177199991</v>
      </c>
      <c r="I121" s="52">
        <v>6046.1550338199995</v>
      </c>
      <c r="J121" s="52">
        <v>6080.7593525399989</v>
      </c>
      <c r="K121" s="52">
        <v>6065.2313277899993</v>
      </c>
      <c r="L121" s="52">
        <v>6076.9588544599992</v>
      </c>
      <c r="M121" s="52">
        <v>6076.6538742199991</v>
      </c>
      <c r="N121" s="52">
        <v>6067.4938355299992</v>
      </c>
      <c r="O121" s="52">
        <v>6065.8621811699995</v>
      </c>
      <c r="P121" s="52">
        <v>6070.5093111999995</v>
      </c>
      <c r="Q121" s="52">
        <v>6068.9117620699999</v>
      </c>
      <c r="R121" s="52">
        <v>6073.2181802399991</v>
      </c>
      <c r="S121" s="52">
        <v>6067.0572064299995</v>
      </c>
      <c r="T121" s="52">
        <v>6052.0757300299992</v>
      </c>
      <c r="U121" s="52">
        <v>6041.0658054199994</v>
      </c>
      <c r="V121" s="52">
        <v>6023.8093593099993</v>
      </c>
      <c r="W121" s="52">
        <v>6015.4771726599993</v>
      </c>
      <c r="X121" s="52">
        <v>6016.2588912699994</v>
      </c>
      <c r="Y121" s="52">
        <v>5944.0139733799997</v>
      </c>
    </row>
    <row r="122" spans="1:25" s="53" customFormat="1" ht="15.75" x14ac:dyDescent="0.3">
      <c r="A122" s="51" t="s">
        <v>140</v>
      </c>
      <c r="B122" s="52">
        <v>5890.483781339999</v>
      </c>
      <c r="C122" s="52">
        <v>5879.4109570699993</v>
      </c>
      <c r="D122" s="52">
        <v>5843.9630131799995</v>
      </c>
      <c r="E122" s="52">
        <v>5811.8226655899998</v>
      </c>
      <c r="F122" s="52">
        <v>5837.6111086699993</v>
      </c>
      <c r="G122" s="52">
        <v>5919.2526231099991</v>
      </c>
      <c r="H122" s="52">
        <v>6011.0018468499993</v>
      </c>
      <c r="I122" s="52">
        <v>6053.3258605599995</v>
      </c>
      <c r="J122" s="52">
        <v>6078.3391804599996</v>
      </c>
      <c r="K122" s="52">
        <v>6063.2089541899995</v>
      </c>
      <c r="L122" s="52">
        <v>6064.3245794399991</v>
      </c>
      <c r="M122" s="52">
        <v>6058.3156638199998</v>
      </c>
      <c r="N122" s="52">
        <v>6054.5410449399997</v>
      </c>
      <c r="O122" s="52">
        <v>6052.7973874599993</v>
      </c>
      <c r="P122" s="52">
        <v>6052.9581594599995</v>
      </c>
      <c r="Q122" s="52">
        <v>6054.9108867299992</v>
      </c>
      <c r="R122" s="52">
        <v>6051.2463249399989</v>
      </c>
      <c r="S122" s="52">
        <v>6061.6192515099992</v>
      </c>
      <c r="T122" s="52">
        <v>6061.9050095699995</v>
      </c>
      <c r="U122" s="52">
        <v>6058.5758752799993</v>
      </c>
      <c r="V122" s="52">
        <v>6034.9243386399994</v>
      </c>
      <c r="W122" s="52">
        <v>6027.9213370399993</v>
      </c>
      <c r="X122" s="52">
        <v>6000.950101039999</v>
      </c>
      <c r="Y122" s="52">
        <v>5932.133625819999</v>
      </c>
    </row>
    <row r="123" spans="1:25" s="53" customFormat="1" ht="15.75" x14ac:dyDescent="0.3">
      <c r="A123" s="51" t="s">
        <v>141</v>
      </c>
      <c r="B123" s="52">
        <v>5901.4409319699989</v>
      </c>
      <c r="C123" s="52">
        <v>5874.7142644399992</v>
      </c>
      <c r="D123" s="52">
        <v>5866.5920502299996</v>
      </c>
      <c r="E123" s="52">
        <v>5848.4553272199992</v>
      </c>
      <c r="F123" s="52">
        <v>5838.6448576099992</v>
      </c>
      <c r="G123" s="52">
        <v>5895.9715879699997</v>
      </c>
      <c r="H123" s="52">
        <v>5973.5174302499991</v>
      </c>
      <c r="I123" s="52">
        <v>6004.1616675099995</v>
      </c>
      <c r="J123" s="52">
        <v>6034.6299925699996</v>
      </c>
      <c r="K123" s="52">
        <v>6033.7781487199991</v>
      </c>
      <c r="L123" s="52">
        <v>6038.6469363099995</v>
      </c>
      <c r="M123" s="52">
        <v>6040.1769386299993</v>
      </c>
      <c r="N123" s="52">
        <v>6043.8264920899992</v>
      </c>
      <c r="O123" s="52">
        <v>6052.8809951099993</v>
      </c>
      <c r="P123" s="52">
        <v>6037.9691696599994</v>
      </c>
      <c r="Q123" s="52">
        <v>6017.666547849999</v>
      </c>
      <c r="R123" s="52">
        <v>6018.9578739299996</v>
      </c>
      <c r="S123" s="52">
        <v>6016.6282583799994</v>
      </c>
      <c r="T123" s="52">
        <v>6023.7500527999991</v>
      </c>
      <c r="U123" s="52">
        <v>6026.689022309999</v>
      </c>
      <c r="V123" s="52">
        <v>6014.7617959099989</v>
      </c>
      <c r="W123" s="52">
        <v>6006.3055842299991</v>
      </c>
      <c r="X123" s="52">
        <v>5974.1205154899999</v>
      </c>
      <c r="Y123" s="52">
        <v>5935.0352218599992</v>
      </c>
    </row>
    <row r="124" spans="1:25" s="53" customFormat="1" ht="15.75" x14ac:dyDescent="0.3">
      <c r="A124" s="51" t="s">
        <v>142</v>
      </c>
      <c r="B124" s="52">
        <v>5898.1030658999989</v>
      </c>
      <c r="C124" s="52">
        <v>5856.8078541599989</v>
      </c>
      <c r="D124" s="52">
        <v>5838.5897399999994</v>
      </c>
      <c r="E124" s="52">
        <v>5843.7191358799992</v>
      </c>
      <c r="F124" s="52">
        <v>5824.9820828899992</v>
      </c>
      <c r="G124" s="52">
        <v>5882.0166804199998</v>
      </c>
      <c r="H124" s="52">
        <v>5963.7113651799991</v>
      </c>
      <c r="I124" s="52">
        <v>6004.5358074699998</v>
      </c>
      <c r="J124" s="52">
        <v>6015.0888004299995</v>
      </c>
      <c r="K124" s="52">
        <v>6011.9561436199992</v>
      </c>
      <c r="L124" s="52">
        <v>6024.7270658599991</v>
      </c>
      <c r="M124" s="52">
        <v>6038.6986504499991</v>
      </c>
      <c r="N124" s="52">
        <v>6018.8119203199994</v>
      </c>
      <c r="O124" s="52">
        <v>6027.0604841099994</v>
      </c>
      <c r="P124" s="52">
        <v>6033.8959647099991</v>
      </c>
      <c r="Q124" s="52">
        <v>6010.0246914799991</v>
      </c>
      <c r="R124" s="52">
        <v>6023.1661886799993</v>
      </c>
      <c r="S124" s="52">
        <v>6031.3850345099991</v>
      </c>
      <c r="T124" s="52">
        <v>6016.6736607199991</v>
      </c>
      <c r="U124" s="52">
        <v>6029.2432796399989</v>
      </c>
      <c r="V124" s="52">
        <v>6040.1767608999999</v>
      </c>
      <c r="W124" s="52">
        <v>6036.2638363099995</v>
      </c>
      <c r="X124" s="52">
        <v>6002.4025140299991</v>
      </c>
      <c r="Y124" s="52">
        <v>5952.9549205099993</v>
      </c>
    </row>
    <row r="125" spans="1:25" s="53" customFormat="1" ht="15.75" x14ac:dyDescent="0.3">
      <c r="A125" s="51" t="s">
        <v>143</v>
      </c>
      <c r="B125" s="52">
        <v>5888.1883464499997</v>
      </c>
      <c r="C125" s="52">
        <v>5850.2266076099995</v>
      </c>
      <c r="D125" s="52">
        <v>5830.0404059199991</v>
      </c>
      <c r="E125" s="52">
        <v>5815.7226999399991</v>
      </c>
      <c r="F125" s="52">
        <v>5829.0716343099994</v>
      </c>
      <c r="G125" s="52">
        <v>5908.5788496199993</v>
      </c>
      <c r="H125" s="52">
        <v>6007.4200070599991</v>
      </c>
      <c r="I125" s="52">
        <v>6058.7755564699992</v>
      </c>
      <c r="J125" s="52">
        <v>6085.3469592999991</v>
      </c>
      <c r="K125" s="52">
        <v>6083.5583664599999</v>
      </c>
      <c r="L125" s="52">
        <v>6089.9665220099996</v>
      </c>
      <c r="M125" s="52">
        <v>6079.5453494599997</v>
      </c>
      <c r="N125" s="52">
        <v>6077.0548892499992</v>
      </c>
      <c r="O125" s="52">
        <v>6061.3655533199999</v>
      </c>
      <c r="P125" s="52">
        <v>6069.8624426899996</v>
      </c>
      <c r="Q125" s="52">
        <v>6093.8613683799995</v>
      </c>
      <c r="R125" s="52">
        <v>6065.0068800399995</v>
      </c>
      <c r="S125" s="52">
        <v>6053.6168234799998</v>
      </c>
      <c r="T125" s="52">
        <v>6080.4427687899997</v>
      </c>
      <c r="U125" s="52">
        <v>6048.0837596199999</v>
      </c>
      <c r="V125" s="52">
        <v>6083.9442521799992</v>
      </c>
      <c r="W125" s="52">
        <v>6030.8803842199995</v>
      </c>
      <c r="X125" s="52">
        <v>5983.5358538499995</v>
      </c>
      <c r="Y125" s="52">
        <v>5934.1419434199997</v>
      </c>
    </row>
    <row r="126" spans="1:25" s="53" customFormat="1" ht="15.75" x14ac:dyDescent="0.3">
      <c r="A126" s="51" t="s">
        <v>144</v>
      </c>
      <c r="B126" s="52">
        <v>5912.1725258099996</v>
      </c>
      <c r="C126" s="52">
        <v>5922.1377845099996</v>
      </c>
      <c r="D126" s="52">
        <v>5915.9998684899992</v>
      </c>
      <c r="E126" s="52">
        <v>5919.0371844999991</v>
      </c>
      <c r="F126" s="52">
        <v>5907.7451671999997</v>
      </c>
      <c r="G126" s="52">
        <v>5949.4450537999992</v>
      </c>
      <c r="H126" s="52">
        <v>6015.254603639999</v>
      </c>
      <c r="I126" s="52">
        <v>6066.0008495599996</v>
      </c>
      <c r="J126" s="52">
        <v>6126.3932035899998</v>
      </c>
      <c r="K126" s="52">
        <v>6132.4344288799994</v>
      </c>
      <c r="L126" s="52">
        <v>6144.0043333999993</v>
      </c>
      <c r="M126" s="52">
        <v>6138.5176257399999</v>
      </c>
      <c r="N126" s="52">
        <v>6159.9595657799991</v>
      </c>
      <c r="O126" s="52">
        <v>6128.9609496399989</v>
      </c>
      <c r="P126" s="52">
        <v>6135.2130998999992</v>
      </c>
      <c r="Q126" s="52">
        <v>6116.7248973299993</v>
      </c>
      <c r="R126" s="52">
        <v>6130.8518470199997</v>
      </c>
      <c r="S126" s="52">
        <v>6126.5210027299991</v>
      </c>
      <c r="T126" s="52">
        <v>6118.9903291899991</v>
      </c>
      <c r="U126" s="52">
        <v>6121.1016187399991</v>
      </c>
      <c r="V126" s="52">
        <v>6113.5459869699989</v>
      </c>
      <c r="W126" s="52">
        <v>6103.0862038899995</v>
      </c>
      <c r="X126" s="52">
        <v>6062.3868521999993</v>
      </c>
      <c r="Y126" s="52">
        <v>6018.0878303699992</v>
      </c>
    </row>
    <row r="127" spans="1:25" s="53" customFormat="1" ht="15.75" x14ac:dyDescent="0.3">
      <c r="A127" s="51" t="s">
        <v>145</v>
      </c>
      <c r="B127" s="52">
        <v>6001.1560042499996</v>
      </c>
      <c r="C127" s="52">
        <v>5962.3132651199994</v>
      </c>
      <c r="D127" s="52">
        <v>5952.820630799999</v>
      </c>
      <c r="E127" s="52">
        <v>5927.7347856999995</v>
      </c>
      <c r="F127" s="52">
        <v>5956.2633920299995</v>
      </c>
      <c r="G127" s="52">
        <v>5972.3837026399997</v>
      </c>
      <c r="H127" s="52">
        <v>6036.0924734399996</v>
      </c>
      <c r="I127" s="52">
        <v>6084.4797847999998</v>
      </c>
      <c r="J127" s="52">
        <v>6137.5321260799992</v>
      </c>
      <c r="K127" s="52">
        <v>6141.7664697199998</v>
      </c>
      <c r="L127" s="52">
        <v>6149.1195293899991</v>
      </c>
      <c r="M127" s="52">
        <v>6167.2181223999996</v>
      </c>
      <c r="N127" s="52">
        <v>6278.2822990099994</v>
      </c>
      <c r="O127" s="52">
        <v>6298.0691406799997</v>
      </c>
      <c r="P127" s="52">
        <v>6322.5707070599992</v>
      </c>
      <c r="Q127" s="52">
        <v>6348.7879952299991</v>
      </c>
      <c r="R127" s="52">
        <v>6292.9252386799999</v>
      </c>
      <c r="S127" s="52">
        <v>6131.6311196399993</v>
      </c>
      <c r="T127" s="52">
        <v>6135.1018855999992</v>
      </c>
      <c r="U127" s="52">
        <v>6135.2094011099998</v>
      </c>
      <c r="V127" s="52">
        <v>6130.3099672399994</v>
      </c>
      <c r="W127" s="52">
        <v>6121.4159697199993</v>
      </c>
      <c r="X127" s="52">
        <v>6097.3277473399994</v>
      </c>
      <c r="Y127" s="52">
        <v>6044.9137364299995</v>
      </c>
    </row>
    <row r="128" spans="1:25" s="53" customFormat="1" ht="15.75" x14ac:dyDescent="0.3">
      <c r="A128" s="51" t="s">
        <v>146</v>
      </c>
      <c r="B128" s="52">
        <v>5958.9645131499992</v>
      </c>
      <c r="C128" s="52">
        <v>5906.8246718899991</v>
      </c>
      <c r="D128" s="52">
        <v>5884.8505068799996</v>
      </c>
      <c r="E128" s="52">
        <v>5869.2808788999992</v>
      </c>
      <c r="F128" s="52">
        <v>5871.0623797899989</v>
      </c>
      <c r="G128" s="52">
        <v>5927.9178872599996</v>
      </c>
      <c r="H128" s="52">
        <v>6025.8691475199994</v>
      </c>
      <c r="I128" s="52">
        <v>6074.4971471699992</v>
      </c>
      <c r="J128" s="52">
        <v>6112.9027807699995</v>
      </c>
      <c r="K128" s="52">
        <v>6086.9530085399992</v>
      </c>
      <c r="L128" s="52">
        <v>6251.6603504199993</v>
      </c>
      <c r="M128" s="52">
        <v>6220.0478386099994</v>
      </c>
      <c r="N128" s="52">
        <v>6216.5872725099998</v>
      </c>
      <c r="O128" s="52">
        <v>6279.2614667199996</v>
      </c>
      <c r="P128" s="52">
        <v>6321.4542013399996</v>
      </c>
      <c r="Q128" s="52">
        <v>6148.1957709099988</v>
      </c>
      <c r="R128" s="52">
        <v>6078.7720693099991</v>
      </c>
      <c r="S128" s="52">
        <v>6069.9679398099997</v>
      </c>
      <c r="T128" s="52">
        <v>6161.1399401599992</v>
      </c>
      <c r="U128" s="52">
        <v>6313.7785559099993</v>
      </c>
      <c r="V128" s="52">
        <v>6315.2726615799993</v>
      </c>
      <c r="W128" s="52">
        <v>6308.2112270499993</v>
      </c>
      <c r="X128" s="52">
        <v>6264.1772454899992</v>
      </c>
      <c r="Y128" s="52">
        <v>6072.8268538799994</v>
      </c>
    </row>
    <row r="129" spans="1:25" s="53" customFormat="1" ht="15.75" x14ac:dyDescent="0.3">
      <c r="A129" s="51" t="s">
        <v>147</v>
      </c>
      <c r="B129" s="52">
        <v>5927.0138549399999</v>
      </c>
      <c r="C129" s="52">
        <v>5885.6838782899995</v>
      </c>
      <c r="D129" s="52">
        <v>5880.1794376099997</v>
      </c>
      <c r="E129" s="52">
        <v>5864.5052311899999</v>
      </c>
      <c r="F129" s="52">
        <v>5872.2283176499996</v>
      </c>
      <c r="G129" s="52">
        <v>5934.5129662899999</v>
      </c>
      <c r="H129" s="52">
        <v>6018.150276639999</v>
      </c>
      <c r="I129" s="52">
        <v>6074.1571087799994</v>
      </c>
      <c r="J129" s="52">
        <v>6053.2937452999995</v>
      </c>
      <c r="K129" s="52">
        <v>5985.1863821499992</v>
      </c>
      <c r="L129" s="52">
        <v>6007.6967205199999</v>
      </c>
      <c r="M129" s="52">
        <v>5983.7553412199995</v>
      </c>
      <c r="N129" s="52">
        <v>5991.2534414599995</v>
      </c>
      <c r="O129" s="52">
        <v>6014.5984642999993</v>
      </c>
      <c r="P129" s="52">
        <v>6058.1758445599989</v>
      </c>
      <c r="Q129" s="52">
        <v>6058.9741925499993</v>
      </c>
      <c r="R129" s="52">
        <v>6078.7713580699992</v>
      </c>
      <c r="S129" s="52">
        <v>6055.2236857099997</v>
      </c>
      <c r="T129" s="52">
        <v>6074.5009309199995</v>
      </c>
      <c r="U129" s="52">
        <v>6052.9518517499992</v>
      </c>
      <c r="V129" s="52">
        <v>6051.6147870399991</v>
      </c>
      <c r="W129" s="52">
        <v>6043.4732538899989</v>
      </c>
      <c r="X129" s="52">
        <v>6004.8778824299998</v>
      </c>
      <c r="Y129" s="52">
        <v>5948.9175677999992</v>
      </c>
    </row>
    <row r="130" spans="1:25" s="53" customFormat="1" ht="15.75" x14ac:dyDescent="0.3">
      <c r="A130" s="51" t="s">
        <v>148</v>
      </c>
      <c r="B130" s="52">
        <v>5921.8774541999992</v>
      </c>
      <c r="C130" s="52">
        <v>5887.4283626699998</v>
      </c>
      <c r="D130" s="52">
        <v>5855.9624038499996</v>
      </c>
      <c r="E130" s="52">
        <v>5850.2593260999993</v>
      </c>
      <c r="F130" s="52">
        <v>5855.4870179099998</v>
      </c>
      <c r="G130" s="52">
        <v>5915.1265801499994</v>
      </c>
      <c r="H130" s="52">
        <v>5985.8290401399991</v>
      </c>
      <c r="I130" s="52">
        <v>6024.2550568999995</v>
      </c>
      <c r="J130" s="52">
        <v>6043.3088486099996</v>
      </c>
      <c r="K130" s="52">
        <v>6047.7568624699998</v>
      </c>
      <c r="L130" s="52">
        <v>6041.9913205499997</v>
      </c>
      <c r="M130" s="52">
        <v>6039.7655653699994</v>
      </c>
      <c r="N130" s="52">
        <v>6048.6108036099995</v>
      </c>
      <c r="O130" s="52">
        <v>6043.7687233399993</v>
      </c>
      <c r="P130" s="52">
        <v>6032.0231255199997</v>
      </c>
      <c r="Q130" s="52">
        <v>6044.08641446</v>
      </c>
      <c r="R130" s="52">
        <v>6039.3901399399992</v>
      </c>
      <c r="S130" s="52">
        <v>6041.2311439699988</v>
      </c>
      <c r="T130" s="52">
        <v>6043.6343371399998</v>
      </c>
      <c r="U130" s="52">
        <v>6029.9099307499991</v>
      </c>
      <c r="V130" s="52">
        <v>6020.3666971799994</v>
      </c>
      <c r="W130" s="52">
        <v>6013.3549127699989</v>
      </c>
      <c r="X130" s="52">
        <v>5977.239142899999</v>
      </c>
      <c r="Y130" s="52">
        <v>5931.9481100399989</v>
      </c>
    </row>
    <row r="131" spans="1:25" s="53" customFormat="1" ht="15.75" x14ac:dyDescent="0.3">
      <c r="A131" s="51" t="s">
        <v>149</v>
      </c>
      <c r="B131" s="52">
        <v>5891.7988782099992</v>
      </c>
      <c r="C131" s="52">
        <v>5844.4344276099991</v>
      </c>
      <c r="D131" s="52">
        <v>5807.389811349999</v>
      </c>
      <c r="E131" s="52">
        <v>5816.171549579999</v>
      </c>
      <c r="F131" s="52">
        <v>5810.9376612999995</v>
      </c>
      <c r="G131" s="52">
        <v>5870.6893368499996</v>
      </c>
      <c r="H131" s="52">
        <v>5943.046025229999</v>
      </c>
      <c r="I131" s="52">
        <v>5969.9346929099993</v>
      </c>
      <c r="J131" s="52">
        <v>5977.0238876099993</v>
      </c>
      <c r="K131" s="52">
        <v>5994.4894949299996</v>
      </c>
      <c r="L131" s="52">
        <v>6001.3356729799998</v>
      </c>
      <c r="M131" s="52">
        <v>5982.5609937699992</v>
      </c>
      <c r="N131" s="52">
        <v>5999.7324918599998</v>
      </c>
      <c r="O131" s="52">
        <v>5982.2093830299991</v>
      </c>
      <c r="P131" s="52">
        <v>5982.9179403299995</v>
      </c>
      <c r="Q131" s="52">
        <v>5975.9108269299995</v>
      </c>
      <c r="R131" s="52">
        <v>5979.6763811499995</v>
      </c>
      <c r="S131" s="52">
        <v>5990.0166117699991</v>
      </c>
      <c r="T131" s="52">
        <v>5990.3871289699991</v>
      </c>
      <c r="U131" s="52">
        <v>5994.685613659999</v>
      </c>
      <c r="V131" s="52">
        <v>5990.1302563099998</v>
      </c>
      <c r="W131" s="52">
        <v>5969.1996511899997</v>
      </c>
      <c r="X131" s="52">
        <v>5943.9493440099995</v>
      </c>
      <c r="Y131" s="52">
        <v>5896.9777524599995</v>
      </c>
    </row>
    <row r="132" spans="1:25" s="53" customFormat="1" ht="15.75" x14ac:dyDescent="0.3">
      <c r="A132" s="51" t="s">
        <v>150</v>
      </c>
      <c r="B132" s="52">
        <v>5875.9877804499993</v>
      </c>
      <c r="C132" s="52">
        <v>5849.6645157699995</v>
      </c>
      <c r="D132" s="52">
        <v>5801.9242553599997</v>
      </c>
      <c r="E132" s="52">
        <v>5785.1188613899994</v>
      </c>
      <c r="F132" s="52">
        <v>5803.6984021499993</v>
      </c>
      <c r="G132" s="52">
        <v>5899.6731940699992</v>
      </c>
      <c r="H132" s="52">
        <v>5996.4358990199999</v>
      </c>
      <c r="I132" s="52">
        <v>6035.1026155599993</v>
      </c>
      <c r="J132" s="52">
        <v>6040.2250347499994</v>
      </c>
      <c r="K132" s="52">
        <v>6045.4988847599998</v>
      </c>
      <c r="L132" s="52">
        <v>6077.6272833399998</v>
      </c>
      <c r="M132" s="52">
        <v>6073.223638649999</v>
      </c>
      <c r="N132" s="52">
        <v>6028.7732271799996</v>
      </c>
      <c r="O132" s="52">
        <v>6040.0034733199991</v>
      </c>
      <c r="P132" s="52">
        <v>6041.4051176199991</v>
      </c>
      <c r="Q132" s="52">
        <v>6034.8388833199988</v>
      </c>
      <c r="R132" s="52">
        <v>6028.5116368499994</v>
      </c>
      <c r="S132" s="52">
        <v>6026.6588369099991</v>
      </c>
      <c r="T132" s="52">
        <v>6021.7253825799999</v>
      </c>
      <c r="U132" s="52">
        <v>6012.5754890799999</v>
      </c>
      <c r="V132" s="52">
        <v>6010.5203015599991</v>
      </c>
      <c r="W132" s="52">
        <v>6009.0207000999999</v>
      </c>
      <c r="X132" s="52">
        <v>5966.5654896399992</v>
      </c>
      <c r="Y132" s="52">
        <v>5901.804377389999</v>
      </c>
    </row>
    <row r="133" spans="1:25" s="53" customFormat="1" ht="15.75" x14ac:dyDescent="0.3">
      <c r="A133" s="51" t="s">
        <v>151</v>
      </c>
      <c r="B133" s="52">
        <v>5885.5771510899995</v>
      </c>
      <c r="C133" s="52">
        <v>5820.4358405799994</v>
      </c>
      <c r="D133" s="52">
        <v>5806.6227553999997</v>
      </c>
      <c r="E133" s="52">
        <v>5793.0623450999992</v>
      </c>
      <c r="F133" s="52">
        <v>5800.3489434299991</v>
      </c>
      <c r="G133" s="52">
        <v>5905.5918111499996</v>
      </c>
      <c r="H133" s="52">
        <v>5997.5354179799997</v>
      </c>
      <c r="I133" s="52">
        <v>6042.6017202199992</v>
      </c>
      <c r="J133" s="52">
        <v>6052.2898462799994</v>
      </c>
      <c r="K133" s="52">
        <v>6046.1660940599995</v>
      </c>
      <c r="L133" s="52">
        <v>6037.9551473899992</v>
      </c>
      <c r="M133" s="52">
        <v>6049.7682739099992</v>
      </c>
      <c r="N133" s="52">
        <v>6033.1093401699991</v>
      </c>
      <c r="O133" s="52">
        <v>6032.1160520099993</v>
      </c>
      <c r="P133" s="52">
        <v>5939.8894686399999</v>
      </c>
      <c r="Q133" s="52">
        <v>5920.2341639899996</v>
      </c>
      <c r="R133" s="52">
        <v>5918.0452688199994</v>
      </c>
      <c r="S133" s="52">
        <v>6008.9404228099993</v>
      </c>
      <c r="T133" s="52">
        <v>6023.3727551099992</v>
      </c>
      <c r="U133" s="52">
        <v>6016.0802052799991</v>
      </c>
      <c r="V133" s="52">
        <v>5999.0008834899991</v>
      </c>
      <c r="W133" s="52">
        <v>5993.1093471499989</v>
      </c>
      <c r="X133" s="52">
        <v>5948.7105699799995</v>
      </c>
      <c r="Y133" s="52">
        <v>5900.2730993199993</v>
      </c>
    </row>
    <row r="134" spans="1:25" s="53" customFormat="1" ht="15.75" x14ac:dyDescent="0.3">
      <c r="A134" s="51" t="s">
        <v>152</v>
      </c>
      <c r="B134" s="52">
        <v>5883.2052152399992</v>
      </c>
      <c r="C134" s="52">
        <v>5853.6515268899993</v>
      </c>
      <c r="D134" s="52">
        <v>5832.809240659999</v>
      </c>
      <c r="E134" s="52">
        <v>5817.8495556899998</v>
      </c>
      <c r="F134" s="52">
        <v>5841.1365482099991</v>
      </c>
      <c r="G134" s="52">
        <v>5905.4541936299993</v>
      </c>
      <c r="H134" s="52">
        <v>6002.5786383799996</v>
      </c>
      <c r="I134" s="52">
        <v>6030.7302703699997</v>
      </c>
      <c r="J134" s="52">
        <v>6063.3313744899997</v>
      </c>
      <c r="K134" s="52">
        <v>6054.5978896999995</v>
      </c>
      <c r="L134" s="52">
        <v>6059.8576210599995</v>
      </c>
      <c r="M134" s="52">
        <v>6064.104891949999</v>
      </c>
      <c r="N134" s="52">
        <v>6057.7010191599993</v>
      </c>
      <c r="O134" s="52">
        <v>6070.4307875499999</v>
      </c>
      <c r="P134" s="52">
        <v>6055.6888335499998</v>
      </c>
      <c r="Q134" s="52">
        <v>6080.7794879499997</v>
      </c>
      <c r="R134" s="52">
        <v>6056.9091871599994</v>
      </c>
      <c r="S134" s="52">
        <v>6050.5953854999998</v>
      </c>
      <c r="T134" s="52">
        <v>6045.9909688299995</v>
      </c>
      <c r="U134" s="52">
        <v>6039.6362382499992</v>
      </c>
      <c r="V134" s="52">
        <v>6021.0123767199993</v>
      </c>
      <c r="W134" s="52">
        <v>6020.521170869999</v>
      </c>
      <c r="X134" s="52">
        <v>5965.1594577899996</v>
      </c>
      <c r="Y134" s="52">
        <v>5921.7668258999993</v>
      </c>
    </row>
    <row r="135" spans="1:25" s="53" customFormat="1" ht="15.75" x14ac:dyDescent="0.3">
      <c r="A135" s="51" t="s">
        <v>153</v>
      </c>
      <c r="B135" s="52">
        <v>5875.9525125299997</v>
      </c>
      <c r="C135" s="52">
        <v>5884.7734341999994</v>
      </c>
      <c r="D135" s="52">
        <v>5859.3215476899995</v>
      </c>
      <c r="E135" s="52">
        <v>5828.6099690299998</v>
      </c>
      <c r="F135" s="52">
        <v>5851.0898416199998</v>
      </c>
      <c r="G135" s="52">
        <v>5912.047189939999</v>
      </c>
      <c r="H135" s="52">
        <v>6007.2437248299993</v>
      </c>
      <c r="I135" s="52">
        <v>6048.9328511999993</v>
      </c>
      <c r="J135" s="52">
        <v>6052.6466180299994</v>
      </c>
      <c r="K135" s="52">
        <v>6055.3107696499992</v>
      </c>
      <c r="L135" s="52">
        <v>6056.0043128899997</v>
      </c>
      <c r="M135" s="52">
        <v>6052.5291569099991</v>
      </c>
      <c r="N135" s="52">
        <v>6040.5856739799992</v>
      </c>
      <c r="O135" s="52">
        <v>6050.7074887899998</v>
      </c>
      <c r="P135" s="52">
        <v>6045.3695469299992</v>
      </c>
      <c r="Q135" s="52">
        <v>6043.3385774199996</v>
      </c>
      <c r="R135" s="52">
        <v>6042.2460548599993</v>
      </c>
      <c r="S135" s="52">
        <v>6040.7133955299996</v>
      </c>
      <c r="T135" s="52">
        <v>6022.6491173499999</v>
      </c>
      <c r="U135" s="52">
        <v>6016.0650255499995</v>
      </c>
      <c r="V135" s="52">
        <v>6014.9873214799991</v>
      </c>
      <c r="W135" s="52">
        <v>6006.172539189999</v>
      </c>
      <c r="X135" s="52">
        <v>5976.6295969199991</v>
      </c>
      <c r="Y135" s="52">
        <v>5913.5498737499993</v>
      </c>
    </row>
    <row r="136" spans="1:25" s="53" customFormat="1" ht="15.75" x14ac:dyDescent="0.3">
      <c r="A136" s="51" t="s">
        <v>154</v>
      </c>
      <c r="B136" s="52">
        <v>5872.1854246899993</v>
      </c>
      <c r="C136" s="52">
        <v>5837.8309395199994</v>
      </c>
      <c r="D136" s="52">
        <v>5813.1892174399991</v>
      </c>
      <c r="E136" s="52">
        <v>5814.5192214599992</v>
      </c>
      <c r="F136" s="52">
        <v>5831.1422678599993</v>
      </c>
      <c r="G136" s="52">
        <v>5897.587720649999</v>
      </c>
      <c r="H136" s="52">
        <v>5997.6988360999994</v>
      </c>
      <c r="I136" s="52">
        <v>6037.7174788799994</v>
      </c>
      <c r="J136" s="52">
        <v>6046.4551900899996</v>
      </c>
      <c r="K136" s="52">
        <v>6037.1511437999998</v>
      </c>
      <c r="L136" s="52">
        <v>6047.7100110399988</v>
      </c>
      <c r="M136" s="52">
        <v>6052.3382029999993</v>
      </c>
      <c r="N136" s="52">
        <v>6046.3698152999996</v>
      </c>
      <c r="O136" s="52">
        <v>6040.0826194299989</v>
      </c>
      <c r="P136" s="52">
        <v>6046.2049895799992</v>
      </c>
      <c r="Q136" s="52">
        <v>6039.7034948599994</v>
      </c>
      <c r="R136" s="52">
        <v>6038.8441175999997</v>
      </c>
      <c r="S136" s="52">
        <v>6025.4555667599998</v>
      </c>
      <c r="T136" s="52">
        <v>6026.0796104899991</v>
      </c>
      <c r="U136" s="52">
        <v>6008.0827911699998</v>
      </c>
      <c r="V136" s="52">
        <v>6003.1891350099995</v>
      </c>
      <c r="W136" s="52">
        <v>6000.4225512799994</v>
      </c>
      <c r="X136" s="52">
        <v>5963.6974513999994</v>
      </c>
      <c r="Y136" s="52">
        <v>5940.0328566499993</v>
      </c>
    </row>
    <row r="137" spans="1:25" s="53" customFormat="1" ht="15.75" x14ac:dyDescent="0.3">
      <c r="A137" s="51" t="s">
        <v>155</v>
      </c>
      <c r="B137" s="52">
        <v>5899.3733291199997</v>
      </c>
      <c r="C137" s="52">
        <v>5848.907165399999</v>
      </c>
      <c r="D137" s="52">
        <v>5812.1466061799993</v>
      </c>
      <c r="E137" s="52">
        <v>5810.5258114399994</v>
      </c>
      <c r="F137" s="52">
        <v>5820.1560799099998</v>
      </c>
      <c r="G137" s="52">
        <v>5870.7634919099992</v>
      </c>
      <c r="H137" s="52">
        <v>5953.3362586799994</v>
      </c>
      <c r="I137" s="52">
        <v>5986.4429939499996</v>
      </c>
      <c r="J137" s="52">
        <v>6006.4520126599991</v>
      </c>
      <c r="K137" s="52">
        <v>6005.4847362799992</v>
      </c>
      <c r="L137" s="52">
        <v>6011.3565147999998</v>
      </c>
      <c r="M137" s="52">
        <v>6008.4503922799995</v>
      </c>
      <c r="N137" s="52">
        <v>6007.4435258199992</v>
      </c>
      <c r="O137" s="52">
        <v>5997.0010546299991</v>
      </c>
      <c r="P137" s="52">
        <v>5995.792331659999</v>
      </c>
      <c r="Q137" s="52">
        <v>5994.9587487899989</v>
      </c>
      <c r="R137" s="52">
        <v>5992.1171604299998</v>
      </c>
      <c r="S137" s="52">
        <v>5980.817451769999</v>
      </c>
      <c r="T137" s="52">
        <v>5975.3358191199995</v>
      </c>
      <c r="U137" s="52">
        <v>5976.2765499799989</v>
      </c>
      <c r="V137" s="52">
        <v>5979.2103683599998</v>
      </c>
      <c r="W137" s="52">
        <v>5976.5450585499993</v>
      </c>
      <c r="X137" s="52">
        <v>5948.9452682499996</v>
      </c>
      <c r="Y137" s="52">
        <v>5904.2316631699996</v>
      </c>
    </row>
    <row r="138" spans="1:25" s="53" customFormat="1" ht="15.75" x14ac:dyDescent="0.3">
      <c r="A138" s="51" t="s">
        <v>156</v>
      </c>
      <c r="B138" s="52">
        <v>5867.0238611999994</v>
      </c>
      <c r="C138" s="52">
        <v>5843.9488916499995</v>
      </c>
      <c r="D138" s="52">
        <v>5820.4583354099996</v>
      </c>
      <c r="E138" s="52">
        <v>5813.1176275499993</v>
      </c>
      <c r="F138" s="52">
        <v>5820.8151194699994</v>
      </c>
      <c r="G138" s="52">
        <v>5869.5222056899993</v>
      </c>
      <c r="H138" s="52">
        <v>5944.9577345599992</v>
      </c>
      <c r="I138" s="52">
        <v>5988.1199632099997</v>
      </c>
      <c r="J138" s="52">
        <v>5992.7894454399993</v>
      </c>
      <c r="K138" s="52">
        <v>5997.1286627299996</v>
      </c>
      <c r="L138" s="52">
        <v>6006.1791700699996</v>
      </c>
      <c r="M138" s="52">
        <v>6004.7011619899995</v>
      </c>
      <c r="N138" s="52">
        <v>6006.1781971799992</v>
      </c>
      <c r="O138" s="52">
        <v>5995.8312617099991</v>
      </c>
      <c r="P138" s="52">
        <v>6008.4926547299992</v>
      </c>
      <c r="Q138" s="52">
        <v>6007.1908382999991</v>
      </c>
      <c r="R138" s="52">
        <v>6009.5535417699994</v>
      </c>
      <c r="S138" s="52">
        <v>5997.4365300499994</v>
      </c>
      <c r="T138" s="52">
        <v>6002.8996412099996</v>
      </c>
      <c r="U138" s="52">
        <v>5984.5932324799996</v>
      </c>
      <c r="V138" s="52">
        <v>5982.2106258099993</v>
      </c>
      <c r="W138" s="52">
        <v>5972.5471725599991</v>
      </c>
      <c r="X138" s="52">
        <v>5946.3979938199991</v>
      </c>
      <c r="Y138" s="52">
        <v>5904.5465910699995</v>
      </c>
    </row>
    <row r="139" spans="1:25" s="53" customFormat="1" ht="15.75" x14ac:dyDescent="0.3">
      <c r="A139" s="51" t="s">
        <v>157</v>
      </c>
      <c r="B139" s="52">
        <v>5861.1261208699998</v>
      </c>
      <c r="C139" s="52">
        <v>5796.3448366999992</v>
      </c>
      <c r="D139" s="52">
        <v>5772.051421449999</v>
      </c>
      <c r="E139" s="52">
        <v>5776.4558314199994</v>
      </c>
      <c r="F139" s="52">
        <v>5779.1964783999993</v>
      </c>
      <c r="G139" s="52">
        <v>5841.1590598799994</v>
      </c>
      <c r="H139" s="52">
        <v>5949.1553817899994</v>
      </c>
      <c r="I139" s="52">
        <v>6010.4550835799992</v>
      </c>
      <c r="J139" s="52">
        <v>6025.4021832099997</v>
      </c>
      <c r="K139" s="52">
        <v>6014.8922708699993</v>
      </c>
      <c r="L139" s="52">
        <v>6025.1407237899994</v>
      </c>
      <c r="M139" s="52">
        <v>6017.6237629999996</v>
      </c>
      <c r="N139" s="52">
        <v>6021.5178826999991</v>
      </c>
      <c r="O139" s="52">
        <v>6021.5204351499997</v>
      </c>
      <c r="P139" s="52">
        <v>6019.5190196999993</v>
      </c>
      <c r="Q139" s="52">
        <v>6002.1168185299994</v>
      </c>
      <c r="R139" s="52">
        <v>6017.4262213399998</v>
      </c>
      <c r="S139" s="52">
        <v>6008.0970950099991</v>
      </c>
      <c r="T139" s="52">
        <v>5995.530582809999</v>
      </c>
      <c r="U139" s="52">
        <v>5994.4226391599996</v>
      </c>
      <c r="V139" s="52">
        <v>5985.7864695199996</v>
      </c>
      <c r="W139" s="52">
        <v>5992.7334499399994</v>
      </c>
      <c r="X139" s="52">
        <v>5956.7478513199994</v>
      </c>
      <c r="Y139" s="52">
        <v>5917.2030142399999</v>
      </c>
    </row>
    <row r="140" spans="1:25" s="53" customFormat="1" ht="15.75" x14ac:dyDescent="0.3">
      <c r="A140" s="51" t="s">
        <v>158</v>
      </c>
      <c r="B140" s="52">
        <v>5850.9800112699995</v>
      </c>
      <c r="C140" s="52">
        <v>5825.0938531099991</v>
      </c>
      <c r="D140" s="52">
        <v>5787.1227890399996</v>
      </c>
      <c r="E140" s="52">
        <v>5789.0590593199995</v>
      </c>
      <c r="F140" s="52">
        <v>5812.2879064099998</v>
      </c>
      <c r="G140" s="52">
        <v>5882.4500296799997</v>
      </c>
      <c r="H140" s="52">
        <v>5951.9221229099994</v>
      </c>
      <c r="I140" s="52">
        <v>6002.8511882599996</v>
      </c>
      <c r="J140" s="52">
        <v>6029.188021689999</v>
      </c>
      <c r="K140" s="52">
        <v>6021.7325530199996</v>
      </c>
      <c r="L140" s="52">
        <v>6023.256331399999</v>
      </c>
      <c r="M140" s="52">
        <v>6031.7171255299991</v>
      </c>
      <c r="N140" s="52">
        <v>6031.5471064699996</v>
      </c>
      <c r="O140" s="52">
        <v>6024.9007259599994</v>
      </c>
      <c r="P140" s="52">
        <v>6009.7370442699994</v>
      </c>
      <c r="Q140" s="52">
        <v>6023.3386821299991</v>
      </c>
      <c r="R140" s="52">
        <v>6021.1001901599993</v>
      </c>
      <c r="S140" s="52">
        <v>6006.3820481199991</v>
      </c>
      <c r="T140" s="52">
        <v>6015.2938271899993</v>
      </c>
      <c r="U140" s="52">
        <v>6004.6150538399997</v>
      </c>
      <c r="V140" s="52">
        <v>5982.6444909999991</v>
      </c>
      <c r="W140" s="52">
        <v>5978.9930084199996</v>
      </c>
      <c r="X140" s="52">
        <v>5939.9544548199992</v>
      </c>
      <c r="Y140" s="52">
        <v>5915.5283366899994</v>
      </c>
    </row>
    <row r="141" spans="1:25" s="53" customFormat="1" ht="15.75" x14ac:dyDescent="0.3">
      <c r="A141" s="51" t="s">
        <v>159</v>
      </c>
      <c r="B141" s="52">
        <v>5840.5831257399996</v>
      </c>
      <c r="C141" s="52">
        <v>5835.7149247999996</v>
      </c>
      <c r="D141" s="52">
        <v>5859.0344474299991</v>
      </c>
      <c r="E141" s="52">
        <v>5859.0422746899994</v>
      </c>
      <c r="F141" s="52">
        <v>5863.464143279999</v>
      </c>
      <c r="G141" s="52">
        <v>5891.2710967599996</v>
      </c>
      <c r="H141" s="52">
        <v>5944.7676816099993</v>
      </c>
      <c r="I141" s="52">
        <v>5997.0042041099996</v>
      </c>
      <c r="J141" s="52">
        <v>6012.5844061299995</v>
      </c>
      <c r="K141" s="52">
        <v>6023.5021750899996</v>
      </c>
      <c r="L141" s="52">
        <v>6020.2119597499996</v>
      </c>
      <c r="M141" s="52">
        <v>6006.9566311599992</v>
      </c>
      <c r="N141" s="52">
        <v>5997.0826781699998</v>
      </c>
      <c r="O141" s="52">
        <v>6008.9760801099992</v>
      </c>
      <c r="P141" s="52">
        <v>6009.0202341699996</v>
      </c>
      <c r="Q141" s="52">
        <v>5993.4581367799992</v>
      </c>
      <c r="R141" s="52">
        <v>5992.5158107899997</v>
      </c>
      <c r="S141" s="52">
        <v>5995.7868429499995</v>
      </c>
      <c r="T141" s="52">
        <v>5998.9663581799996</v>
      </c>
      <c r="U141" s="52">
        <v>5976.1986346499998</v>
      </c>
      <c r="V141" s="52">
        <v>5975.6239837499998</v>
      </c>
      <c r="W141" s="52">
        <v>5948.8878625799989</v>
      </c>
      <c r="X141" s="52">
        <v>5915.9689320499992</v>
      </c>
      <c r="Y141" s="52">
        <v>5870.2938778899997</v>
      </c>
    </row>
    <row r="142" spans="1:25" s="53" customFormat="1" ht="15.75" x14ac:dyDescent="0.3">
      <c r="A142" s="51" t="s">
        <v>160</v>
      </c>
      <c r="B142" s="52">
        <v>5837.5774721299995</v>
      </c>
      <c r="C142" s="52">
        <v>5822.7576728799995</v>
      </c>
      <c r="D142" s="52">
        <v>5824.8308119699996</v>
      </c>
      <c r="E142" s="52">
        <v>5857.8673855799998</v>
      </c>
      <c r="F142" s="52">
        <v>5872.4721641799997</v>
      </c>
      <c r="G142" s="52">
        <v>5901.240406429999</v>
      </c>
      <c r="H142" s="52">
        <v>5946.5315188099994</v>
      </c>
      <c r="I142" s="52">
        <v>5992.0356989799993</v>
      </c>
      <c r="J142" s="52">
        <v>6012.2081360399998</v>
      </c>
      <c r="K142" s="52">
        <v>6004.3940871299992</v>
      </c>
      <c r="L142" s="52">
        <v>6012.7783503399996</v>
      </c>
      <c r="M142" s="52">
        <v>6011.6509910299992</v>
      </c>
      <c r="N142" s="52">
        <v>5994.3180579399996</v>
      </c>
      <c r="O142" s="52">
        <v>6026.9219080499997</v>
      </c>
      <c r="P142" s="52">
        <v>6028.9269732499997</v>
      </c>
      <c r="Q142" s="52">
        <v>5996.4374468199994</v>
      </c>
      <c r="R142" s="52">
        <v>6001.8791341899996</v>
      </c>
      <c r="S142" s="52">
        <v>5990.1151974899994</v>
      </c>
      <c r="T142" s="52">
        <v>5995.6463542899992</v>
      </c>
      <c r="U142" s="52">
        <v>5988.8862939199989</v>
      </c>
      <c r="V142" s="52">
        <v>5975.6787885599997</v>
      </c>
      <c r="W142" s="52">
        <v>5973.2226393499996</v>
      </c>
      <c r="X142" s="52">
        <v>5934.2775632999992</v>
      </c>
      <c r="Y142" s="52">
        <v>5899.914136209999</v>
      </c>
    </row>
    <row r="143" spans="1:25" s="53" customFormat="1" ht="15.75" x14ac:dyDescent="0.3">
      <c r="A143" s="51" t="s">
        <v>161</v>
      </c>
      <c r="B143" s="52">
        <v>5926.0782470799995</v>
      </c>
      <c r="C143" s="52">
        <v>6027.0179514799993</v>
      </c>
      <c r="D143" s="52">
        <v>6060.9347380899999</v>
      </c>
      <c r="E143" s="52">
        <v>6055.4866483999995</v>
      </c>
      <c r="F143" s="52">
        <v>6054.9802595899992</v>
      </c>
      <c r="G143" s="52">
        <v>6081.9004226799989</v>
      </c>
      <c r="H143" s="52">
        <v>6077.7885141899997</v>
      </c>
      <c r="I143" s="52">
        <v>6037.1266330599992</v>
      </c>
      <c r="J143" s="52">
        <v>6019.9076243699992</v>
      </c>
      <c r="K143" s="52">
        <v>6002.5690204399998</v>
      </c>
      <c r="L143" s="52">
        <v>6019.6419637399995</v>
      </c>
      <c r="M143" s="52">
        <v>6020.6715434899997</v>
      </c>
      <c r="N143" s="52">
        <v>6012.2659476099998</v>
      </c>
      <c r="O143" s="52">
        <v>6017.4618703199994</v>
      </c>
      <c r="P143" s="52">
        <v>6011.1087417099998</v>
      </c>
      <c r="Q143" s="52">
        <v>5981.7477672199993</v>
      </c>
      <c r="R143" s="52">
        <v>5992.5016904499989</v>
      </c>
      <c r="S143" s="52">
        <v>6010.1097625999992</v>
      </c>
      <c r="T143" s="52">
        <v>6006.1952317199994</v>
      </c>
      <c r="U143" s="52">
        <v>5986.2971549699996</v>
      </c>
      <c r="V143" s="52">
        <v>5963.8303685499995</v>
      </c>
      <c r="W143" s="52">
        <v>5959.8252974799998</v>
      </c>
      <c r="X143" s="52">
        <v>5914.8416808099992</v>
      </c>
      <c r="Y143" s="52">
        <v>5876.3663184199995</v>
      </c>
    </row>
    <row r="144" spans="1:25" s="53" customFormat="1" ht="15.75" x14ac:dyDescent="0.3">
      <c r="A144" s="51" t="s">
        <v>162</v>
      </c>
      <c r="B144" s="52">
        <v>5873.0176151799997</v>
      </c>
      <c r="C144" s="52">
        <v>5881.1403631299991</v>
      </c>
      <c r="D144" s="52">
        <v>5859.0051565799995</v>
      </c>
      <c r="E144" s="52">
        <v>5852.2687376099993</v>
      </c>
      <c r="F144" s="52">
        <v>5847.7833276899992</v>
      </c>
      <c r="G144" s="52">
        <v>5934.3541703299998</v>
      </c>
      <c r="H144" s="52">
        <v>6011.9328226799989</v>
      </c>
      <c r="I144" s="52">
        <v>6010.0829898599995</v>
      </c>
      <c r="J144" s="52">
        <v>6017.2894682399992</v>
      </c>
      <c r="K144" s="52">
        <v>6011.175183289999</v>
      </c>
      <c r="L144" s="52">
        <v>6010.2503575199989</v>
      </c>
      <c r="M144" s="52">
        <v>6027.9113622699997</v>
      </c>
      <c r="N144" s="52">
        <v>6020.7697473399994</v>
      </c>
      <c r="O144" s="52">
        <v>6018.9719069399998</v>
      </c>
      <c r="P144" s="52">
        <v>6012.5349549699995</v>
      </c>
      <c r="Q144" s="52">
        <v>6019.0863566999997</v>
      </c>
      <c r="R144" s="52">
        <v>6011.9104772499995</v>
      </c>
      <c r="S144" s="52">
        <v>6008.1153064799992</v>
      </c>
      <c r="T144" s="52">
        <v>6016.3525145599997</v>
      </c>
      <c r="U144" s="52">
        <v>6009.473171919999</v>
      </c>
      <c r="V144" s="52">
        <v>6016.8964706499992</v>
      </c>
      <c r="W144" s="52">
        <v>6006.9220898699996</v>
      </c>
      <c r="X144" s="52">
        <v>5956.0124235099993</v>
      </c>
      <c r="Y144" s="52">
        <v>5895.7400635199992</v>
      </c>
    </row>
    <row r="145" spans="1:25" s="53" customFormat="1" ht="15.75" x14ac:dyDescent="0.3">
      <c r="A145" s="51" t="s">
        <v>163</v>
      </c>
      <c r="B145" s="52">
        <v>5856.7081249499997</v>
      </c>
      <c r="C145" s="52">
        <v>5811.8448735199991</v>
      </c>
      <c r="D145" s="52">
        <v>5778.1790202699995</v>
      </c>
      <c r="E145" s="52">
        <v>5752.4495518499989</v>
      </c>
      <c r="F145" s="52">
        <v>5744.5763675499993</v>
      </c>
      <c r="G145" s="52">
        <v>5852.0694610599994</v>
      </c>
      <c r="H145" s="52">
        <v>5931.2275199299993</v>
      </c>
      <c r="I145" s="52">
        <v>5956.1149061699998</v>
      </c>
      <c r="J145" s="52">
        <v>5981.0919478499991</v>
      </c>
      <c r="K145" s="52">
        <v>5984.9726562999995</v>
      </c>
      <c r="L145" s="52">
        <v>6000.2124287799998</v>
      </c>
      <c r="M145" s="52">
        <v>6005.9607022899991</v>
      </c>
      <c r="N145" s="52">
        <v>5997.6031378299995</v>
      </c>
      <c r="O145" s="52">
        <v>6006.6671411599991</v>
      </c>
      <c r="P145" s="52">
        <v>6015.0064057599993</v>
      </c>
      <c r="Q145" s="52">
        <v>6014.7804967599996</v>
      </c>
      <c r="R145" s="52">
        <v>6008.9572498299995</v>
      </c>
      <c r="S145" s="52">
        <v>6021.0618037799995</v>
      </c>
      <c r="T145" s="52">
        <v>6030.0668083399996</v>
      </c>
      <c r="U145" s="52">
        <v>6015.0487167899992</v>
      </c>
      <c r="V145" s="52">
        <v>6015.5878936199997</v>
      </c>
      <c r="W145" s="52">
        <v>5997.8827116399989</v>
      </c>
      <c r="X145" s="52">
        <v>5947.0523094299997</v>
      </c>
      <c r="Y145" s="52">
        <v>5891.2238916899996</v>
      </c>
    </row>
    <row r="146" spans="1:25" s="53" customFormat="1" ht="15.75" x14ac:dyDescent="0.3">
      <c r="A146" s="51" t="s">
        <v>164</v>
      </c>
      <c r="B146" s="52">
        <v>5919.6733013599996</v>
      </c>
      <c r="C146" s="52">
        <v>5890.3064023799998</v>
      </c>
      <c r="D146" s="52">
        <v>5866.9797433899994</v>
      </c>
      <c r="E146" s="52">
        <v>5845.1668464899994</v>
      </c>
      <c r="F146" s="52">
        <v>5857.1652342399993</v>
      </c>
      <c r="G146" s="52">
        <v>5942.7466569699991</v>
      </c>
      <c r="H146" s="52">
        <v>6015.2624035999997</v>
      </c>
      <c r="I146" s="52">
        <v>6068.7718582399993</v>
      </c>
      <c r="J146" s="52">
        <v>6089.7230689099997</v>
      </c>
      <c r="K146" s="52">
        <v>6108.8192973399991</v>
      </c>
      <c r="L146" s="52">
        <v>6118.4119893899997</v>
      </c>
      <c r="M146" s="52">
        <v>6128.5129823199995</v>
      </c>
      <c r="N146" s="52">
        <v>6137.2691170299995</v>
      </c>
      <c r="O146" s="52">
        <v>6122.2175549599997</v>
      </c>
      <c r="P146" s="52">
        <v>6130.7283312799991</v>
      </c>
      <c r="Q146" s="52">
        <v>6107.8243529999991</v>
      </c>
      <c r="R146" s="52">
        <v>6127.1887707299993</v>
      </c>
      <c r="S146" s="52">
        <v>6111.1026837499994</v>
      </c>
      <c r="T146" s="52">
        <v>6127.1521749599997</v>
      </c>
      <c r="U146" s="52">
        <v>6147.356825339999</v>
      </c>
      <c r="V146" s="52">
        <v>6164.9508661799991</v>
      </c>
      <c r="W146" s="52">
        <v>6130.5322668599993</v>
      </c>
      <c r="X146" s="52">
        <v>6079.2196835999994</v>
      </c>
      <c r="Y146" s="52">
        <v>6006.941691089999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70" t="s">
        <v>69</v>
      </c>
      <c r="B149" s="197" t="s">
        <v>99</v>
      </c>
      <c r="C149" s="172"/>
      <c r="D149" s="172"/>
      <c r="E149" s="172"/>
      <c r="F149" s="172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  <c r="S149" s="172"/>
      <c r="T149" s="172"/>
      <c r="U149" s="172"/>
      <c r="V149" s="172"/>
      <c r="W149" s="172"/>
      <c r="X149" s="172"/>
      <c r="Y149" s="173"/>
    </row>
    <row r="150" spans="1:25" s="48" customFormat="1" x14ac:dyDescent="0.2">
      <c r="A150" s="171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5.75" customHeight="1" x14ac:dyDescent="0.2">
      <c r="A151" s="49" t="s">
        <v>134</v>
      </c>
      <c r="B151" s="59">
        <v>2139.0059747700002</v>
      </c>
      <c r="C151" s="59">
        <v>2084.2325277</v>
      </c>
      <c r="D151" s="59">
        <v>2045.6417512400001</v>
      </c>
      <c r="E151" s="59">
        <v>2049.1251925400002</v>
      </c>
      <c r="F151" s="59">
        <v>2058.4034268400001</v>
      </c>
      <c r="G151" s="59">
        <v>2115.304709</v>
      </c>
      <c r="H151" s="59">
        <v>2187.7989321700002</v>
      </c>
      <c r="I151" s="59">
        <v>2224.8319643700002</v>
      </c>
      <c r="J151" s="59">
        <v>2253.6216807200003</v>
      </c>
      <c r="K151" s="59">
        <v>2253.5458041000002</v>
      </c>
      <c r="L151" s="59">
        <v>2255.6938296200001</v>
      </c>
      <c r="M151" s="59">
        <v>2269.7600118999999</v>
      </c>
      <c r="N151" s="59">
        <v>2258.13938302</v>
      </c>
      <c r="O151" s="59">
        <v>2257.51764693</v>
      </c>
      <c r="P151" s="59">
        <v>2266.9808593100001</v>
      </c>
      <c r="Q151" s="59">
        <v>2306.1910429500003</v>
      </c>
      <c r="R151" s="59">
        <v>2296.4334518000001</v>
      </c>
      <c r="S151" s="59">
        <v>2245.8558094199998</v>
      </c>
      <c r="T151" s="59">
        <v>2257.54393033</v>
      </c>
      <c r="U151" s="59">
        <v>2250.4956489900001</v>
      </c>
      <c r="V151" s="59">
        <v>2244.9732101500003</v>
      </c>
      <c r="W151" s="59">
        <v>2243.63257634</v>
      </c>
      <c r="X151" s="59">
        <v>2205.7934566200001</v>
      </c>
      <c r="Y151" s="59">
        <v>2159.90893951</v>
      </c>
    </row>
    <row r="152" spans="1:25" s="53" customFormat="1" ht="15.75" x14ac:dyDescent="0.3">
      <c r="A152" s="51" t="s">
        <v>135</v>
      </c>
      <c r="B152" s="52">
        <v>2109.8327196400001</v>
      </c>
      <c r="C152" s="52">
        <v>2073.6841165000001</v>
      </c>
      <c r="D152" s="52">
        <v>2060.5234599599999</v>
      </c>
      <c r="E152" s="52">
        <v>2076.7664022500003</v>
      </c>
      <c r="F152" s="52">
        <v>2075.79389571</v>
      </c>
      <c r="G152" s="52">
        <v>2121.57884354</v>
      </c>
      <c r="H152" s="52">
        <v>2175.1354436000001</v>
      </c>
      <c r="I152" s="52">
        <v>2215.3702067200002</v>
      </c>
      <c r="J152" s="52">
        <v>2227.6885405600001</v>
      </c>
      <c r="K152" s="52">
        <v>2217.6529140500002</v>
      </c>
      <c r="L152" s="52">
        <v>2228.4346465400004</v>
      </c>
      <c r="M152" s="52">
        <v>2231.28994676</v>
      </c>
      <c r="N152" s="52">
        <v>2242.95281811</v>
      </c>
      <c r="O152" s="52">
        <v>2227.81229325</v>
      </c>
      <c r="P152" s="52">
        <v>2233.9181511300003</v>
      </c>
      <c r="Q152" s="52">
        <v>2234.53101685</v>
      </c>
      <c r="R152" s="52">
        <v>2223.5808352700001</v>
      </c>
      <c r="S152" s="52">
        <v>2221.8213569899999</v>
      </c>
      <c r="T152" s="52">
        <v>2237.10528256</v>
      </c>
      <c r="U152" s="52">
        <v>2233.4262481000001</v>
      </c>
      <c r="V152" s="52">
        <v>2225.57839749</v>
      </c>
      <c r="W152" s="52">
        <v>2213.9645142600002</v>
      </c>
      <c r="X152" s="52">
        <v>2189.8528523200002</v>
      </c>
      <c r="Y152" s="52">
        <v>2159.0212575099999</v>
      </c>
    </row>
    <row r="153" spans="1:25" s="53" customFormat="1" ht="15.75" x14ac:dyDescent="0.3">
      <c r="A153" s="51" t="s">
        <v>136</v>
      </c>
      <c r="B153" s="52">
        <v>2131.6001174200001</v>
      </c>
      <c r="C153" s="52">
        <v>2072.2848917199999</v>
      </c>
      <c r="D153" s="52">
        <v>2079.6635317600003</v>
      </c>
      <c r="E153" s="52">
        <v>2071.4736923</v>
      </c>
      <c r="F153" s="52">
        <v>2061.9023143900004</v>
      </c>
      <c r="G153" s="52">
        <v>2139.6246502399999</v>
      </c>
      <c r="H153" s="52">
        <v>2227.95414592</v>
      </c>
      <c r="I153" s="52">
        <v>2266.37415852</v>
      </c>
      <c r="J153" s="52">
        <v>2298.7326549700001</v>
      </c>
      <c r="K153" s="52">
        <v>2295.8412493699998</v>
      </c>
      <c r="L153" s="52">
        <v>2307.0226874199998</v>
      </c>
      <c r="M153" s="52">
        <v>2311.4313688500001</v>
      </c>
      <c r="N153" s="52">
        <v>2285.9698805300004</v>
      </c>
      <c r="O153" s="52">
        <v>2291.35468352</v>
      </c>
      <c r="P153" s="52">
        <v>2287.8583670400003</v>
      </c>
      <c r="Q153" s="52">
        <v>2278.3836650800004</v>
      </c>
      <c r="R153" s="52">
        <v>2275.1798076200002</v>
      </c>
      <c r="S153" s="52">
        <v>2284.4649885400004</v>
      </c>
      <c r="T153" s="52">
        <v>2279.3046834900001</v>
      </c>
      <c r="U153" s="52">
        <v>2246.0260338400003</v>
      </c>
      <c r="V153" s="52">
        <v>2221.9366416600001</v>
      </c>
      <c r="W153" s="52">
        <v>2230.0154481099999</v>
      </c>
      <c r="X153" s="52">
        <v>2177.2297860100002</v>
      </c>
      <c r="Y153" s="52">
        <v>2116.35465475</v>
      </c>
    </row>
    <row r="154" spans="1:25" s="53" customFormat="1" ht="15.75" x14ac:dyDescent="0.3">
      <c r="A154" s="51" t="s">
        <v>137</v>
      </c>
      <c r="B154" s="52">
        <v>2059.5339240000003</v>
      </c>
      <c r="C154" s="52">
        <v>2038.0755447800002</v>
      </c>
      <c r="D154" s="52">
        <v>2018.6278337900001</v>
      </c>
      <c r="E154" s="52">
        <v>2024.25491104</v>
      </c>
      <c r="F154" s="52">
        <v>2024.04373218</v>
      </c>
      <c r="G154" s="52">
        <v>2142.1096356100002</v>
      </c>
      <c r="H154" s="52">
        <v>2238.3666040500002</v>
      </c>
      <c r="I154" s="52">
        <v>2290.9833431799998</v>
      </c>
      <c r="J154" s="52">
        <v>2290.8550697600003</v>
      </c>
      <c r="K154" s="52">
        <v>2288.7039003</v>
      </c>
      <c r="L154" s="52">
        <v>2321.8772684400001</v>
      </c>
      <c r="M154" s="52">
        <v>2281.7593944300002</v>
      </c>
      <c r="N154" s="52">
        <v>2271.9021825500004</v>
      </c>
      <c r="O154" s="52">
        <v>2270.4549434999999</v>
      </c>
      <c r="P154" s="52">
        <v>2256.5241823400002</v>
      </c>
      <c r="Q154" s="52">
        <v>2273.8085857300002</v>
      </c>
      <c r="R154" s="52">
        <v>2258.2361608299998</v>
      </c>
      <c r="S154" s="52">
        <v>2248.40956826</v>
      </c>
      <c r="T154" s="52">
        <v>2244.9213687800002</v>
      </c>
      <c r="U154" s="52">
        <v>2247.8597486899998</v>
      </c>
      <c r="V154" s="52">
        <v>2236.5320435499998</v>
      </c>
      <c r="W154" s="52">
        <v>2212.86388627</v>
      </c>
      <c r="X154" s="52">
        <v>2191.3997040499999</v>
      </c>
      <c r="Y154" s="52">
        <v>2144.1365759199998</v>
      </c>
    </row>
    <row r="155" spans="1:25" s="53" customFormat="1" ht="15.75" x14ac:dyDescent="0.3">
      <c r="A155" s="51" t="s">
        <v>138</v>
      </c>
      <c r="B155" s="52">
        <v>2086.8204787300001</v>
      </c>
      <c r="C155" s="52">
        <v>2057.6342220300003</v>
      </c>
      <c r="D155" s="52">
        <v>2051.84599764</v>
      </c>
      <c r="E155" s="52">
        <v>2040.8672641100002</v>
      </c>
      <c r="F155" s="52">
        <v>2040.51059627</v>
      </c>
      <c r="G155" s="52">
        <v>2119.60668708</v>
      </c>
      <c r="H155" s="52">
        <v>2198.7018160600001</v>
      </c>
      <c r="I155" s="52">
        <v>2253.7801743700002</v>
      </c>
      <c r="J155" s="52">
        <v>2279.3909314700004</v>
      </c>
      <c r="K155" s="52">
        <v>2266.5119350100003</v>
      </c>
      <c r="L155" s="52">
        <v>2267.2712002100002</v>
      </c>
      <c r="M155" s="52">
        <v>2277.34881094</v>
      </c>
      <c r="N155" s="52">
        <v>2258.2514414900002</v>
      </c>
      <c r="O155" s="52">
        <v>2257.7997122000002</v>
      </c>
      <c r="P155" s="52">
        <v>2261.4098198900001</v>
      </c>
      <c r="Q155" s="52">
        <v>2264.18766327</v>
      </c>
      <c r="R155" s="52">
        <v>2267.5973399200002</v>
      </c>
      <c r="S155" s="52">
        <v>2249.4242594699999</v>
      </c>
      <c r="T155" s="52">
        <v>2243.75999989</v>
      </c>
      <c r="U155" s="52">
        <v>2226.4994289599999</v>
      </c>
      <c r="V155" s="52">
        <v>2214.6593140700002</v>
      </c>
      <c r="W155" s="52">
        <v>2221.5362066500002</v>
      </c>
      <c r="X155" s="52">
        <v>2188.84381209</v>
      </c>
      <c r="Y155" s="52">
        <v>2133.0490073800001</v>
      </c>
    </row>
    <row r="156" spans="1:25" s="53" customFormat="1" ht="15.75" x14ac:dyDescent="0.3">
      <c r="A156" s="51" t="s">
        <v>139</v>
      </c>
      <c r="B156" s="52">
        <v>2083.3997955100003</v>
      </c>
      <c r="C156" s="52">
        <v>2048.9695372699998</v>
      </c>
      <c r="D156" s="52">
        <v>2019.1769227700001</v>
      </c>
      <c r="E156" s="52">
        <v>2015.69958034</v>
      </c>
      <c r="F156" s="52">
        <v>2032.0959500000001</v>
      </c>
      <c r="G156" s="52">
        <v>2115.4596822799999</v>
      </c>
      <c r="H156" s="52">
        <v>2206.53511772</v>
      </c>
      <c r="I156" s="52">
        <v>2249.15503382</v>
      </c>
      <c r="J156" s="52">
        <v>2283.7593525399998</v>
      </c>
      <c r="K156" s="52">
        <v>2268.2313277900003</v>
      </c>
      <c r="L156" s="52">
        <v>2279.9588544600001</v>
      </c>
      <c r="M156" s="52">
        <v>2279.65387422</v>
      </c>
      <c r="N156" s="52">
        <v>2270.4938355300001</v>
      </c>
      <c r="O156" s="52">
        <v>2268.86218117</v>
      </c>
      <c r="P156" s="52">
        <v>2273.5093112000004</v>
      </c>
      <c r="Q156" s="52">
        <v>2271.9117620699999</v>
      </c>
      <c r="R156" s="52">
        <v>2276.21818024</v>
      </c>
      <c r="S156" s="52">
        <v>2270.0572064300004</v>
      </c>
      <c r="T156" s="52">
        <v>2255.0757300300002</v>
      </c>
      <c r="U156" s="52">
        <v>2244.0658054199998</v>
      </c>
      <c r="V156" s="52">
        <v>2226.8093593100002</v>
      </c>
      <c r="W156" s="52">
        <v>2218.4771726600002</v>
      </c>
      <c r="X156" s="52">
        <v>2219.2588912700003</v>
      </c>
      <c r="Y156" s="52">
        <v>2147.0139733800002</v>
      </c>
    </row>
    <row r="157" spans="1:25" s="53" customFormat="1" ht="15.75" x14ac:dyDescent="0.3">
      <c r="A157" s="51" t="s">
        <v>140</v>
      </c>
      <c r="B157" s="52">
        <v>2093.48378134</v>
      </c>
      <c r="C157" s="52">
        <v>2082.4109570700002</v>
      </c>
      <c r="D157" s="52">
        <v>2046.96301318</v>
      </c>
      <c r="E157" s="52">
        <v>2014.82266559</v>
      </c>
      <c r="F157" s="52">
        <v>2040.61110867</v>
      </c>
      <c r="G157" s="52">
        <v>2122.2526231100001</v>
      </c>
      <c r="H157" s="52">
        <v>2214.0018468500002</v>
      </c>
      <c r="I157" s="52">
        <v>2256.3258605599999</v>
      </c>
      <c r="J157" s="52">
        <v>2281.3391804600001</v>
      </c>
      <c r="K157" s="52">
        <v>2266.20895419</v>
      </c>
      <c r="L157" s="52">
        <v>2267.32457944</v>
      </c>
      <c r="M157" s="52">
        <v>2261.3156638199998</v>
      </c>
      <c r="N157" s="52">
        <v>2257.5410449400001</v>
      </c>
      <c r="O157" s="52">
        <v>2255.7973874600002</v>
      </c>
      <c r="P157" s="52">
        <v>2255.9581594599999</v>
      </c>
      <c r="Q157" s="52">
        <v>2257.9108867300001</v>
      </c>
      <c r="R157" s="52">
        <v>2254.2463249399998</v>
      </c>
      <c r="S157" s="52">
        <v>2264.6192515100001</v>
      </c>
      <c r="T157" s="52">
        <v>2264.9050095700004</v>
      </c>
      <c r="U157" s="52">
        <v>2261.5758752800002</v>
      </c>
      <c r="V157" s="52">
        <v>2237.9243386399999</v>
      </c>
      <c r="W157" s="52">
        <v>2230.9213370400003</v>
      </c>
      <c r="X157" s="52">
        <v>2203.9501010399999</v>
      </c>
      <c r="Y157" s="52">
        <v>2135.1336258199999</v>
      </c>
    </row>
    <row r="158" spans="1:25" s="53" customFormat="1" ht="15.75" x14ac:dyDescent="0.3">
      <c r="A158" s="51" t="s">
        <v>141</v>
      </c>
      <c r="B158" s="52">
        <v>2104.4409319699998</v>
      </c>
      <c r="C158" s="52">
        <v>2077.7142644400001</v>
      </c>
      <c r="D158" s="52">
        <v>2069.59205023</v>
      </c>
      <c r="E158" s="52">
        <v>2051.4553272200001</v>
      </c>
      <c r="F158" s="52">
        <v>2041.6448576100001</v>
      </c>
      <c r="G158" s="52">
        <v>2098.9715879700002</v>
      </c>
      <c r="H158" s="52">
        <v>2176.51743025</v>
      </c>
      <c r="I158" s="52">
        <v>2207.1616675099999</v>
      </c>
      <c r="J158" s="52">
        <v>2237.6299925700005</v>
      </c>
      <c r="K158" s="52">
        <v>2236.77814872</v>
      </c>
      <c r="L158" s="52">
        <v>2241.6469363100005</v>
      </c>
      <c r="M158" s="52">
        <v>2243.1769386300002</v>
      </c>
      <c r="N158" s="52">
        <v>2246.8264920900001</v>
      </c>
      <c r="O158" s="52">
        <v>2255.8809951100002</v>
      </c>
      <c r="P158" s="52">
        <v>2240.9691696600003</v>
      </c>
      <c r="Q158" s="52">
        <v>2220.6665478499999</v>
      </c>
      <c r="R158" s="52">
        <v>2221.95787393</v>
      </c>
      <c r="S158" s="52">
        <v>2219.6282583800003</v>
      </c>
      <c r="T158" s="52">
        <v>2226.7500528</v>
      </c>
      <c r="U158" s="52">
        <v>2229.6890223099999</v>
      </c>
      <c r="V158" s="52">
        <v>2217.7617959099998</v>
      </c>
      <c r="W158" s="52">
        <v>2209.30558423</v>
      </c>
      <c r="X158" s="52">
        <v>2177.1205154899999</v>
      </c>
      <c r="Y158" s="52">
        <v>2138.0352218600001</v>
      </c>
    </row>
    <row r="159" spans="1:25" s="53" customFormat="1" ht="15.75" x14ac:dyDescent="0.3">
      <c r="A159" s="51" t="s">
        <v>142</v>
      </c>
      <c r="B159" s="52">
        <v>2101.1030658999998</v>
      </c>
      <c r="C159" s="52">
        <v>2059.8078541599998</v>
      </c>
      <c r="D159" s="52">
        <v>2041.5897400000001</v>
      </c>
      <c r="E159" s="52">
        <v>2046.7191358800001</v>
      </c>
      <c r="F159" s="52">
        <v>2027.9820828900001</v>
      </c>
      <c r="G159" s="52">
        <v>2085.0166804199998</v>
      </c>
      <c r="H159" s="52">
        <v>2166.71136518</v>
      </c>
      <c r="I159" s="52">
        <v>2207.5358074700002</v>
      </c>
      <c r="J159" s="52">
        <v>2218.08880043</v>
      </c>
      <c r="K159" s="52">
        <v>2214.9561436200001</v>
      </c>
      <c r="L159" s="52">
        <v>2227.72706586</v>
      </c>
      <c r="M159" s="52">
        <v>2241.6986504500001</v>
      </c>
      <c r="N159" s="52">
        <v>2221.8119203200004</v>
      </c>
      <c r="O159" s="52">
        <v>2230.0604841100003</v>
      </c>
      <c r="P159" s="52">
        <v>2236.89596471</v>
      </c>
      <c r="Q159" s="52">
        <v>2213.02469148</v>
      </c>
      <c r="R159" s="52">
        <v>2226.1661886800002</v>
      </c>
      <c r="S159" s="52">
        <v>2234.38503451</v>
      </c>
      <c r="T159" s="52">
        <v>2219.67366072</v>
      </c>
      <c r="U159" s="52">
        <v>2232.2432796399999</v>
      </c>
      <c r="V159" s="52">
        <v>2243.1767608999999</v>
      </c>
      <c r="W159" s="52">
        <v>2239.26383631</v>
      </c>
      <c r="X159" s="52">
        <v>2205.40251403</v>
      </c>
      <c r="Y159" s="52">
        <v>2155.9549205100002</v>
      </c>
    </row>
    <row r="160" spans="1:25" s="53" customFormat="1" ht="15.75" x14ac:dyDescent="0.3">
      <c r="A160" s="51" t="s">
        <v>143</v>
      </c>
      <c r="B160" s="52">
        <v>2091.1883464500002</v>
      </c>
      <c r="C160" s="52">
        <v>2053.22660761</v>
      </c>
      <c r="D160" s="52">
        <v>2033.04040592</v>
      </c>
      <c r="E160" s="52">
        <v>2018.72269994</v>
      </c>
      <c r="F160" s="52">
        <v>2032.07163431</v>
      </c>
      <c r="G160" s="52">
        <v>2111.5788496200003</v>
      </c>
      <c r="H160" s="52">
        <v>2210.42000706</v>
      </c>
      <c r="I160" s="52">
        <v>2261.7755564700001</v>
      </c>
      <c r="J160" s="52">
        <v>2288.3469593</v>
      </c>
      <c r="K160" s="52">
        <v>2286.5583664599999</v>
      </c>
      <c r="L160" s="52">
        <v>2292.9665220100001</v>
      </c>
      <c r="M160" s="52">
        <v>2282.5453494600001</v>
      </c>
      <c r="N160" s="52">
        <v>2280.0548892500001</v>
      </c>
      <c r="O160" s="52">
        <v>2264.3655533199999</v>
      </c>
      <c r="P160" s="52">
        <v>2272.8624426900001</v>
      </c>
      <c r="Q160" s="52">
        <v>2296.8613683800004</v>
      </c>
      <c r="R160" s="52">
        <v>2268.0068800400004</v>
      </c>
      <c r="S160" s="52">
        <v>2256.6168234800002</v>
      </c>
      <c r="T160" s="52">
        <v>2283.4427687900002</v>
      </c>
      <c r="U160" s="52">
        <v>2251.0837596199999</v>
      </c>
      <c r="V160" s="52">
        <v>2286.9442521800001</v>
      </c>
      <c r="W160" s="52">
        <v>2233.88038422</v>
      </c>
      <c r="X160" s="52">
        <v>2186.53585385</v>
      </c>
      <c r="Y160" s="52">
        <v>2137.1419434200002</v>
      </c>
    </row>
    <row r="161" spans="1:25" s="53" customFormat="1" ht="15.75" x14ac:dyDescent="0.3">
      <c r="A161" s="51" t="s">
        <v>144</v>
      </c>
      <c r="B161" s="52">
        <v>2115.17252581</v>
      </c>
      <c r="C161" s="52">
        <v>2125.1377845100001</v>
      </c>
      <c r="D161" s="52">
        <v>2118.9998684900002</v>
      </c>
      <c r="E161" s="52">
        <v>2122.0371845</v>
      </c>
      <c r="F161" s="52">
        <v>2110.7451672000002</v>
      </c>
      <c r="G161" s="52">
        <v>2152.4450538000001</v>
      </c>
      <c r="H161" s="52">
        <v>2218.2546036399999</v>
      </c>
      <c r="I161" s="52">
        <v>2269.00084956</v>
      </c>
      <c r="J161" s="52">
        <v>2329.3932035899998</v>
      </c>
      <c r="K161" s="52">
        <v>2335.4344288800003</v>
      </c>
      <c r="L161" s="52">
        <v>2347.0043334000002</v>
      </c>
      <c r="M161" s="52">
        <v>2341.5176257399999</v>
      </c>
      <c r="N161" s="52">
        <v>2362.95956578</v>
      </c>
      <c r="O161" s="52">
        <v>2331.9609496399999</v>
      </c>
      <c r="P161" s="52">
        <v>2338.2130999000001</v>
      </c>
      <c r="Q161" s="52">
        <v>2319.7248973300002</v>
      </c>
      <c r="R161" s="52">
        <v>2333.8518470200002</v>
      </c>
      <c r="S161" s="52">
        <v>2329.52100273</v>
      </c>
      <c r="T161" s="52">
        <v>2321.99032919</v>
      </c>
      <c r="U161" s="52">
        <v>2324.10161874</v>
      </c>
      <c r="V161" s="52">
        <v>2316.5459869699998</v>
      </c>
      <c r="W161" s="52">
        <v>2306.08620389</v>
      </c>
      <c r="X161" s="52">
        <v>2265.3868522000002</v>
      </c>
      <c r="Y161" s="52">
        <v>2221.0878303700001</v>
      </c>
    </row>
    <row r="162" spans="1:25" s="53" customFormat="1" ht="15.75" x14ac:dyDescent="0.3">
      <c r="A162" s="51" t="s">
        <v>145</v>
      </c>
      <c r="B162" s="52">
        <v>2204.15600425</v>
      </c>
      <c r="C162" s="52">
        <v>2165.3132651200003</v>
      </c>
      <c r="D162" s="52">
        <v>2155.8206307999999</v>
      </c>
      <c r="E162" s="52">
        <v>2130.7347857</v>
      </c>
      <c r="F162" s="52">
        <v>2159.26339203</v>
      </c>
      <c r="G162" s="52">
        <v>2175.3837026400001</v>
      </c>
      <c r="H162" s="52">
        <v>2239.09247344</v>
      </c>
      <c r="I162" s="52">
        <v>2287.4797847999998</v>
      </c>
      <c r="J162" s="52">
        <v>2340.5321260800001</v>
      </c>
      <c r="K162" s="52">
        <v>2344.7664697199998</v>
      </c>
      <c r="L162" s="52">
        <v>2352.11952939</v>
      </c>
      <c r="M162" s="52">
        <v>2370.2181224000001</v>
      </c>
      <c r="N162" s="52">
        <v>2481.2822990100003</v>
      </c>
      <c r="O162" s="52">
        <v>2501.0691406800001</v>
      </c>
      <c r="P162" s="52">
        <v>2525.5707070600001</v>
      </c>
      <c r="Q162" s="52">
        <v>2551.78799523</v>
      </c>
      <c r="R162" s="52">
        <v>2495.9252386799999</v>
      </c>
      <c r="S162" s="52">
        <v>2334.6311196400002</v>
      </c>
      <c r="T162" s="52">
        <v>2338.1018856000001</v>
      </c>
      <c r="U162" s="52">
        <v>2338.2094011099998</v>
      </c>
      <c r="V162" s="52">
        <v>2333.3099672400003</v>
      </c>
      <c r="W162" s="52">
        <v>2324.4159697200002</v>
      </c>
      <c r="X162" s="52">
        <v>2300.3277473400003</v>
      </c>
      <c r="Y162" s="52">
        <v>2247.91373643</v>
      </c>
    </row>
    <row r="163" spans="1:25" s="53" customFormat="1" ht="15.75" x14ac:dyDescent="0.3">
      <c r="A163" s="51" t="s">
        <v>146</v>
      </c>
      <c r="B163" s="52">
        <v>2161.9645131500001</v>
      </c>
      <c r="C163" s="52">
        <v>2109.82467189</v>
      </c>
      <c r="D163" s="52">
        <v>2087.85050688</v>
      </c>
      <c r="E163" s="52">
        <v>2072.2808789000001</v>
      </c>
      <c r="F163" s="52">
        <v>2074.0623797899998</v>
      </c>
      <c r="G163" s="52">
        <v>2130.91788726</v>
      </c>
      <c r="H163" s="52">
        <v>2228.8691475200003</v>
      </c>
      <c r="I163" s="52">
        <v>2277.4971471700001</v>
      </c>
      <c r="J163" s="52">
        <v>2315.9027807700004</v>
      </c>
      <c r="K163" s="52">
        <v>2289.9530085400002</v>
      </c>
      <c r="L163" s="52">
        <v>2454.6603504200002</v>
      </c>
      <c r="M163" s="52">
        <v>2423.0478386100003</v>
      </c>
      <c r="N163" s="52">
        <v>2419.5872725099998</v>
      </c>
      <c r="O163" s="52">
        <v>2482.26146672</v>
      </c>
      <c r="P163" s="52">
        <v>2524.4542013400001</v>
      </c>
      <c r="Q163" s="52">
        <v>2351.1957709099997</v>
      </c>
      <c r="R163" s="52">
        <v>2281.77206931</v>
      </c>
      <c r="S163" s="52">
        <v>2272.9679398100002</v>
      </c>
      <c r="T163" s="52">
        <v>2364.1399401600002</v>
      </c>
      <c r="U163" s="52">
        <v>2516.7785559100003</v>
      </c>
      <c r="V163" s="52">
        <v>2518.2726615800002</v>
      </c>
      <c r="W163" s="52">
        <v>2511.2112270500002</v>
      </c>
      <c r="X163" s="52">
        <v>2467.1772454900001</v>
      </c>
      <c r="Y163" s="52">
        <v>2275.8268538800003</v>
      </c>
    </row>
    <row r="164" spans="1:25" s="53" customFormat="1" ht="15.75" x14ac:dyDescent="0.3">
      <c r="A164" s="51" t="s">
        <v>147</v>
      </c>
      <c r="B164" s="52">
        <v>2130.0138549399999</v>
      </c>
      <c r="C164" s="52">
        <v>2088.6838782899999</v>
      </c>
      <c r="D164" s="52">
        <v>2083.1794376100002</v>
      </c>
      <c r="E164" s="52">
        <v>2067.5052311899999</v>
      </c>
      <c r="F164" s="52">
        <v>2075.22831765</v>
      </c>
      <c r="G164" s="52">
        <v>2137.5129662899999</v>
      </c>
      <c r="H164" s="52">
        <v>2221.1502766399999</v>
      </c>
      <c r="I164" s="52">
        <v>2277.1571087800003</v>
      </c>
      <c r="J164" s="52">
        <v>2256.2937453</v>
      </c>
      <c r="K164" s="52">
        <v>2188.1863821500001</v>
      </c>
      <c r="L164" s="52">
        <v>2210.6967205199999</v>
      </c>
      <c r="M164" s="52">
        <v>2186.75534122</v>
      </c>
      <c r="N164" s="52">
        <v>2194.25344146</v>
      </c>
      <c r="O164" s="52">
        <v>2217.5984643000002</v>
      </c>
      <c r="P164" s="52">
        <v>2261.1758445599999</v>
      </c>
      <c r="Q164" s="52">
        <v>2261.9741925500002</v>
      </c>
      <c r="R164" s="52">
        <v>2281.7713580700001</v>
      </c>
      <c r="S164" s="52">
        <v>2258.2236857099997</v>
      </c>
      <c r="T164" s="52">
        <v>2277.50093092</v>
      </c>
      <c r="U164" s="52">
        <v>2255.9518517500001</v>
      </c>
      <c r="V164" s="52">
        <v>2254.61478704</v>
      </c>
      <c r="W164" s="52">
        <v>2246.4732538899998</v>
      </c>
      <c r="X164" s="52">
        <v>2207.8778824300002</v>
      </c>
      <c r="Y164" s="52">
        <v>2151.9175678000001</v>
      </c>
    </row>
    <row r="165" spans="1:25" s="53" customFormat="1" ht="15.75" x14ac:dyDescent="0.3">
      <c r="A165" s="51" t="s">
        <v>148</v>
      </c>
      <c r="B165" s="52">
        <v>2124.8774542000001</v>
      </c>
      <c r="C165" s="52">
        <v>2090.4283626699998</v>
      </c>
      <c r="D165" s="52">
        <v>2058.9624038500001</v>
      </c>
      <c r="E165" s="52">
        <v>2053.2593261000002</v>
      </c>
      <c r="F165" s="52">
        <v>2058.4870179099998</v>
      </c>
      <c r="G165" s="52">
        <v>2118.1265801500003</v>
      </c>
      <c r="H165" s="52">
        <v>2188.82904014</v>
      </c>
      <c r="I165" s="52">
        <v>2227.2550569</v>
      </c>
      <c r="J165" s="52">
        <v>2246.30884861</v>
      </c>
      <c r="K165" s="52">
        <v>2250.7568624699998</v>
      </c>
      <c r="L165" s="52">
        <v>2244.9913205499997</v>
      </c>
      <c r="M165" s="52">
        <v>2242.7655653699999</v>
      </c>
      <c r="N165" s="52">
        <v>2251.6108036100004</v>
      </c>
      <c r="O165" s="52">
        <v>2246.7687233400002</v>
      </c>
      <c r="P165" s="52">
        <v>2235.0231255200001</v>
      </c>
      <c r="Q165" s="52">
        <v>2247.08641446</v>
      </c>
      <c r="R165" s="52">
        <v>2242.3901399400002</v>
      </c>
      <c r="S165" s="52">
        <v>2244.2311439699997</v>
      </c>
      <c r="T165" s="52">
        <v>2246.6343371399998</v>
      </c>
      <c r="U165" s="52">
        <v>2232.9099307500001</v>
      </c>
      <c r="V165" s="52">
        <v>2223.3666971800003</v>
      </c>
      <c r="W165" s="52">
        <v>2216.3549127699998</v>
      </c>
      <c r="X165" s="52">
        <v>2180.2391428999999</v>
      </c>
      <c r="Y165" s="52">
        <v>2134.9481100399998</v>
      </c>
    </row>
    <row r="166" spans="1:25" s="53" customFormat="1" ht="15.75" x14ac:dyDescent="0.3">
      <c r="A166" s="51" t="s">
        <v>149</v>
      </c>
      <c r="B166" s="52">
        <v>2094.7988782100001</v>
      </c>
      <c r="C166" s="52">
        <v>2047.4344276100001</v>
      </c>
      <c r="D166" s="52">
        <v>2010.3898113499999</v>
      </c>
      <c r="E166" s="52">
        <v>2019.1715495799999</v>
      </c>
      <c r="F166" s="52">
        <v>2013.9376612999999</v>
      </c>
      <c r="G166" s="52">
        <v>2073.68933685</v>
      </c>
      <c r="H166" s="52">
        <v>2146.0460252299999</v>
      </c>
      <c r="I166" s="52">
        <v>2172.9346929100002</v>
      </c>
      <c r="J166" s="52">
        <v>2180.0238876100002</v>
      </c>
      <c r="K166" s="52">
        <v>2197.4894949300001</v>
      </c>
      <c r="L166" s="52">
        <v>2204.3356729799998</v>
      </c>
      <c r="M166" s="52">
        <v>2185.5609937700001</v>
      </c>
      <c r="N166" s="52">
        <v>2202.7324918600002</v>
      </c>
      <c r="O166" s="52">
        <v>2185.20938303</v>
      </c>
      <c r="P166" s="52">
        <v>2185.91794033</v>
      </c>
      <c r="Q166" s="52">
        <v>2178.91082693</v>
      </c>
      <c r="R166" s="52">
        <v>2182.67638115</v>
      </c>
      <c r="S166" s="52">
        <v>2193.0166117700001</v>
      </c>
      <c r="T166" s="52">
        <v>2193.38712897</v>
      </c>
      <c r="U166" s="52">
        <v>2197.6856136599999</v>
      </c>
      <c r="V166" s="52">
        <v>2193.1302563099998</v>
      </c>
      <c r="W166" s="52">
        <v>2172.1996511900002</v>
      </c>
      <c r="X166" s="52">
        <v>2146.94934401</v>
      </c>
      <c r="Y166" s="52">
        <v>2099.9777524599999</v>
      </c>
    </row>
    <row r="167" spans="1:25" s="53" customFormat="1" ht="15.75" x14ac:dyDescent="0.3">
      <c r="A167" s="51" t="s">
        <v>150</v>
      </c>
      <c r="B167" s="52">
        <v>2078.9877804500002</v>
      </c>
      <c r="C167" s="52">
        <v>2052.66451577</v>
      </c>
      <c r="D167" s="52">
        <v>2004.9242553600002</v>
      </c>
      <c r="E167" s="52">
        <v>1988.1188613900001</v>
      </c>
      <c r="F167" s="52">
        <v>2006.6984021500002</v>
      </c>
      <c r="G167" s="52">
        <v>2102.6731940700001</v>
      </c>
      <c r="H167" s="52">
        <v>2199.4358990199999</v>
      </c>
      <c r="I167" s="52">
        <v>2238.1026155600002</v>
      </c>
      <c r="J167" s="52">
        <v>2243.2250347500003</v>
      </c>
      <c r="K167" s="52">
        <v>2248.4988847600002</v>
      </c>
      <c r="L167" s="52">
        <v>2280.6272833399998</v>
      </c>
      <c r="M167" s="52">
        <v>2276.2236386499999</v>
      </c>
      <c r="N167" s="52">
        <v>2231.77322718</v>
      </c>
      <c r="O167" s="52">
        <v>2243.00347332</v>
      </c>
      <c r="P167" s="52">
        <v>2244.4051176200001</v>
      </c>
      <c r="Q167" s="52">
        <v>2237.8388833199997</v>
      </c>
      <c r="R167" s="52">
        <v>2231.5116368500003</v>
      </c>
      <c r="S167" s="52">
        <v>2229.65883691</v>
      </c>
      <c r="T167" s="52">
        <v>2224.7253825799999</v>
      </c>
      <c r="U167" s="52">
        <v>2215.5754890799999</v>
      </c>
      <c r="V167" s="52">
        <v>2213.52030156</v>
      </c>
      <c r="W167" s="52">
        <v>2212.0207000999999</v>
      </c>
      <c r="X167" s="52">
        <v>2169.5654896400001</v>
      </c>
      <c r="Y167" s="52">
        <v>2104.8043773899999</v>
      </c>
    </row>
    <row r="168" spans="1:25" s="53" customFormat="1" ht="15.75" x14ac:dyDescent="0.3">
      <c r="A168" s="51" t="s">
        <v>151</v>
      </c>
      <c r="B168" s="52">
        <v>2088.5771510899999</v>
      </c>
      <c r="C168" s="52">
        <v>2023.4358405800001</v>
      </c>
      <c r="D168" s="52">
        <v>2009.6227554000002</v>
      </c>
      <c r="E168" s="52">
        <v>1996.0623451000001</v>
      </c>
      <c r="F168" s="52">
        <v>2003.34894343</v>
      </c>
      <c r="G168" s="52">
        <v>2108.59181115</v>
      </c>
      <c r="H168" s="52">
        <v>2200.5354179800001</v>
      </c>
      <c r="I168" s="52">
        <v>2245.6017202200001</v>
      </c>
      <c r="J168" s="52">
        <v>2255.2898462800003</v>
      </c>
      <c r="K168" s="52">
        <v>2249.1660940600004</v>
      </c>
      <c r="L168" s="52">
        <v>2240.9551473900001</v>
      </c>
      <c r="M168" s="52">
        <v>2252.7682739100001</v>
      </c>
      <c r="N168" s="52">
        <v>2236.10934017</v>
      </c>
      <c r="O168" s="52">
        <v>2235.1160520100002</v>
      </c>
      <c r="P168" s="52">
        <v>2142.8894686399999</v>
      </c>
      <c r="Q168" s="52">
        <v>2123.2341639900001</v>
      </c>
      <c r="R168" s="52">
        <v>2121.0452688200003</v>
      </c>
      <c r="S168" s="52">
        <v>2211.9404228100002</v>
      </c>
      <c r="T168" s="52">
        <v>2226.3727551100001</v>
      </c>
      <c r="U168" s="52">
        <v>2219.08020528</v>
      </c>
      <c r="V168" s="52">
        <v>2202.00088349</v>
      </c>
      <c r="W168" s="52">
        <v>2196.1093471499998</v>
      </c>
      <c r="X168" s="52">
        <v>2151.7105699799999</v>
      </c>
      <c r="Y168" s="52">
        <v>2103.2730993200003</v>
      </c>
    </row>
    <row r="169" spans="1:25" s="53" customFormat="1" ht="15.75" x14ac:dyDescent="0.3">
      <c r="A169" s="51" t="s">
        <v>152</v>
      </c>
      <c r="B169" s="52">
        <v>2086.2052152400001</v>
      </c>
      <c r="C169" s="52">
        <v>2056.6515268900002</v>
      </c>
      <c r="D169" s="52">
        <v>2035.8092406600001</v>
      </c>
      <c r="E169" s="52">
        <v>2020.8495556900002</v>
      </c>
      <c r="F169" s="52">
        <v>2044.13654821</v>
      </c>
      <c r="G169" s="52">
        <v>2108.4541936300002</v>
      </c>
      <c r="H169" s="52">
        <v>2205.57863838</v>
      </c>
      <c r="I169" s="52">
        <v>2233.7302703700002</v>
      </c>
      <c r="J169" s="52">
        <v>2266.3313744900001</v>
      </c>
      <c r="K169" s="52">
        <v>2257.5978897</v>
      </c>
      <c r="L169" s="52">
        <v>2262.8576210600004</v>
      </c>
      <c r="M169" s="52">
        <v>2267.1048919499999</v>
      </c>
      <c r="N169" s="52">
        <v>2260.7010191600002</v>
      </c>
      <c r="O169" s="52">
        <v>2273.4307875499999</v>
      </c>
      <c r="P169" s="52">
        <v>2258.6888335500003</v>
      </c>
      <c r="Q169" s="52">
        <v>2283.7794879499997</v>
      </c>
      <c r="R169" s="52">
        <v>2259.9091871600003</v>
      </c>
      <c r="S169" s="52">
        <v>2253.5953855000002</v>
      </c>
      <c r="T169" s="52">
        <v>2248.9909688299999</v>
      </c>
      <c r="U169" s="52">
        <v>2242.6362382500001</v>
      </c>
      <c r="V169" s="52">
        <v>2224.0123767200002</v>
      </c>
      <c r="W169" s="52">
        <v>2223.5211708699999</v>
      </c>
      <c r="X169" s="52">
        <v>2168.15945779</v>
      </c>
      <c r="Y169" s="52">
        <v>2124.7668259000002</v>
      </c>
    </row>
    <row r="170" spans="1:25" s="53" customFormat="1" ht="15.75" x14ac:dyDescent="0.3">
      <c r="A170" s="51" t="s">
        <v>153</v>
      </c>
      <c r="B170" s="52">
        <v>2078.9525125300001</v>
      </c>
      <c r="C170" s="52">
        <v>2087.7734342000003</v>
      </c>
      <c r="D170" s="52">
        <v>2062.32154769</v>
      </c>
      <c r="E170" s="52">
        <v>2031.6099690300002</v>
      </c>
      <c r="F170" s="52">
        <v>2054.0898416200002</v>
      </c>
      <c r="G170" s="52">
        <v>2115.04718994</v>
      </c>
      <c r="H170" s="52">
        <v>2210.2437248300002</v>
      </c>
      <c r="I170" s="52">
        <v>2251.9328512000002</v>
      </c>
      <c r="J170" s="52">
        <v>2255.6466180299999</v>
      </c>
      <c r="K170" s="52">
        <v>2258.3107696500001</v>
      </c>
      <c r="L170" s="52">
        <v>2259.0043128900002</v>
      </c>
      <c r="M170" s="52">
        <v>2255.52915691</v>
      </c>
      <c r="N170" s="52">
        <v>2243.5856739800001</v>
      </c>
      <c r="O170" s="52">
        <v>2253.7074887899998</v>
      </c>
      <c r="P170" s="52">
        <v>2248.3695469300001</v>
      </c>
      <c r="Q170" s="52">
        <v>2246.3385774200001</v>
      </c>
      <c r="R170" s="52">
        <v>2245.2460548600002</v>
      </c>
      <c r="S170" s="52">
        <v>2243.7133955300001</v>
      </c>
      <c r="T170" s="52">
        <v>2225.6491173499999</v>
      </c>
      <c r="U170" s="52">
        <v>2219.06502555</v>
      </c>
      <c r="V170" s="52">
        <v>2217.98732148</v>
      </c>
      <c r="W170" s="52">
        <v>2209.17253919</v>
      </c>
      <c r="X170" s="52">
        <v>2179.62959692</v>
      </c>
      <c r="Y170" s="52">
        <v>2116.5498737500002</v>
      </c>
    </row>
    <row r="171" spans="1:25" s="53" customFormat="1" ht="15.75" x14ac:dyDescent="0.3">
      <c r="A171" s="51" t="s">
        <v>154</v>
      </c>
      <c r="B171" s="52">
        <v>2075.1854246900002</v>
      </c>
      <c r="C171" s="52">
        <v>2040.8309395200001</v>
      </c>
      <c r="D171" s="52">
        <v>2016.18921744</v>
      </c>
      <c r="E171" s="52">
        <v>2017.5192214600002</v>
      </c>
      <c r="F171" s="52">
        <v>2034.1422678600002</v>
      </c>
      <c r="G171" s="52">
        <v>2100.5877206499999</v>
      </c>
      <c r="H171" s="52">
        <v>2200.6988361000003</v>
      </c>
      <c r="I171" s="52">
        <v>2240.7174788800003</v>
      </c>
      <c r="J171" s="52">
        <v>2249.4551900900001</v>
      </c>
      <c r="K171" s="52">
        <v>2240.1511438000002</v>
      </c>
      <c r="L171" s="52">
        <v>2250.7100110399997</v>
      </c>
      <c r="M171" s="52">
        <v>2255.3382029999998</v>
      </c>
      <c r="N171" s="52">
        <v>2249.3698153</v>
      </c>
      <c r="O171" s="52">
        <v>2243.0826194299998</v>
      </c>
      <c r="P171" s="52">
        <v>2249.2049895800001</v>
      </c>
      <c r="Q171" s="52">
        <v>2242.7034948600003</v>
      </c>
      <c r="R171" s="52">
        <v>2241.8441176000001</v>
      </c>
      <c r="S171" s="52">
        <v>2228.4555667600002</v>
      </c>
      <c r="T171" s="52">
        <v>2229.0796104900001</v>
      </c>
      <c r="U171" s="52">
        <v>2211.0827911699998</v>
      </c>
      <c r="V171" s="52">
        <v>2206.18913501</v>
      </c>
      <c r="W171" s="52">
        <v>2203.4225512800003</v>
      </c>
      <c r="X171" s="52">
        <v>2166.6974514000003</v>
      </c>
      <c r="Y171" s="52">
        <v>2143.0328566500002</v>
      </c>
    </row>
    <row r="172" spans="1:25" s="53" customFormat="1" ht="15.75" x14ac:dyDescent="0.3">
      <c r="A172" s="51" t="s">
        <v>155</v>
      </c>
      <c r="B172" s="52">
        <v>2102.3733291200001</v>
      </c>
      <c r="C172" s="52">
        <v>2051.9071653999999</v>
      </c>
      <c r="D172" s="52">
        <v>2015.1466061800002</v>
      </c>
      <c r="E172" s="52">
        <v>2013.5258114400001</v>
      </c>
      <c r="F172" s="52">
        <v>2023.1560799100002</v>
      </c>
      <c r="G172" s="52">
        <v>2073.7634919100001</v>
      </c>
      <c r="H172" s="52">
        <v>2156.3362586800004</v>
      </c>
      <c r="I172" s="52">
        <v>2189.4429939500001</v>
      </c>
      <c r="J172" s="52">
        <v>2209.45201266</v>
      </c>
      <c r="K172" s="52">
        <v>2208.4847362800001</v>
      </c>
      <c r="L172" s="52">
        <v>2214.3565148000002</v>
      </c>
      <c r="M172" s="52">
        <v>2211.45039228</v>
      </c>
      <c r="N172" s="52">
        <v>2210.4435258200001</v>
      </c>
      <c r="O172" s="52">
        <v>2200.00105463</v>
      </c>
      <c r="P172" s="52">
        <v>2198.7923316599999</v>
      </c>
      <c r="Q172" s="52">
        <v>2197.9587487899998</v>
      </c>
      <c r="R172" s="52">
        <v>2195.1171604300002</v>
      </c>
      <c r="S172" s="52">
        <v>2183.8174517699999</v>
      </c>
      <c r="T172" s="52">
        <v>2178.33581912</v>
      </c>
      <c r="U172" s="52">
        <v>2179.2765499799998</v>
      </c>
      <c r="V172" s="52">
        <v>2182.2103683599998</v>
      </c>
      <c r="W172" s="52">
        <v>2179.5450585500002</v>
      </c>
      <c r="X172" s="52">
        <v>2151.94526825</v>
      </c>
      <c r="Y172" s="52">
        <v>2107.23166317</v>
      </c>
    </row>
    <row r="173" spans="1:25" s="53" customFormat="1" ht="15.75" x14ac:dyDescent="0.3">
      <c r="A173" s="51" t="s">
        <v>156</v>
      </c>
      <c r="B173" s="52">
        <v>2070.0238612000003</v>
      </c>
      <c r="C173" s="52">
        <v>2046.94889165</v>
      </c>
      <c r="D173" s="52">
        <v>2023.45833541</v>
      </c>
      <c r="E173" s="52">
        <v>2016.1176275500002</v>
      </c>
      <c r="F173" s="52">
        <v>2023.8151194700001</v>
      </c>
      <c r="G173" s="52">
        <v>2072.5222056900002</v>
      </c>
      <c r="H173" s="52">
        <v>2147.9577345600001</v>
      </c>
      <c r="I173" s="52">
        <v>2191.1199632100002</v>
      </c>
      <c r="J173" s="52">
        <v>2195.7894454400002</v>
      </c>
      <c r="K173" s="52">
        <v>2200.1286627300001</v>
      </c>
      <c r="L173" s="52">
        <v>2209.1791700700001</v>
      </c>
      <c r="M173" s="52">
        <v>2207.7011619899999</v>
      </c>
      <c r="N173" s="52">
        <v>2209.1781971800001</v>
      </c>
      <c r="O173" s="52">
        <v>2198.83126171</v>
      </c>
      <c r="P173" s="52">
        <v>2211.4926547300001</v>
      </c>
      <c r="Q173" s="52">
        <v>2210.1908383</v>
      </c>
      <c r="R173" s="52">
        <v>2212.5535417700003</v>
      </c>
      <c r="S173" s="52">
        <v>2200.4365300500003</v>
      </c>
      <c r="T173" s="52">
        <v>2205.89964121</v>
      </c>
      <c r="U173" s="52">
        <v>2187.5932324800001</v>
      </c>
      <c r="V173" s="52">
        <v>2185.2106258100002</v>
      </c>
      <c r="W173" s="52">
        <v>2175.54717256</v>
      </c>
      <c r="X173" s="52">
        <v>2149.39799382</v>
      </c>
      <c r="Y173" s="52">
        <v>2107.54659107</v>
      </c>
    </row>
    <row r="174" spans="1:25" s="53" customFormat="1" ht="15.75" x14ac:dyDescent="0.3">
      <c r="A174" s="51" t="s">
        <v>157</v>
      </c>
      <c r="B174" s="52">
        <v>2064.1261208699998</v>
      </c>
      <c r="C174" s="52">
        <v>1999.3448367000001</v>
      </c>
      <c r="D174" s="52">
        <v>1975.0514214499999</v>
      </c>
      <c r="E174" s="52">
        <v>1979.4558314200001</v>
      </c>
      <c r="F174" s="52">
        <v>1982.1964784000002</v>
      </c>
      <c r="G174" s="52">
        <v>2044.1590598800001</v>
      </c>
      <c r="H174" s="52">
        <v>2152.1553817900003</v>
      </c>
      <c r="I174" s="52">
        <v>2213.4550835800001</v>
      </c>
      <c r="J174" s="52">
        <v>2228.4021832100002</v>
      </c>
      <c r="K174" s="52">
        <v>2217.8922708700002</v>
      </c>
      <c r="L174" s="52">
        <v>2228.1407237900003</v>
      </c>
      <c r="M174" s="52">
        <v>2220.6237630000001</v>
      </c>
      <c r="N174" s="52">
        <v>2224.5178827</v>
      </c>
      <c r="O174" s="52">
        <v>2224.5204351500001</v>
      </c>
      <c r="P174" s="52">
        <v>2222.5190197000002</v>
      </c>
      <c r="Q174" s="52">
        <v>2205.1168185300003</v>
      </c>
      <c r="R174" s="52">
        <v>2220.4262213400002</v>
      </c>
      <c r="S174" s="52">
        <v>2211.09709501</v>
      </c>
      <c r="T174" s="52">
        <v>2198.5305828099999</v>
      </c>
      <c r="U174" s="52">
        <v>2197.42263916</v>
      </c>
      <c r="V174" s="52">
        <v>2188.7864695200001</v>
      </c>
      <c r="W174" s="52">
        <v>2195.7334499400004</v>
      </c>
      <c r="X174" s="52">
        <v>2159.7478513200003</v>
      </c>
      <c r="Y174" s="52">
        <v>2120.2030142399999</v>
      </c>
    </row>
    <row r="175" spans="1:25" s="53" customFormat="1" ht="15.75" x14ac:dyDescent="0.3">
      <c r="A175" s="51" t="s">
        <v>158</v>
      </c>
      <c r="B175" s="52">
        <v>2053.98001127</v>
      </c>
      <c r="C175" s="52">
        <v>2028.0938531100001</v>
      </c>
      <c r="D175" s="52">
        <v>1990.12278904</v>
      </c>
      <c r="E175" s="52">
        <v>1992.05905932</v>
      </c>
      <c r="F175" s="52">
        <v>2015.2879064100002</v>
      </c>
      <c r="G175" s="52">
        <v>2085.4500296800002</v>
      </c>
      <c r="H175" s="52">
        <v>2154.9221229100003</v>
      </c>
      <c r="I175" s="52">
        <v>2205.8511882600001</v>
      </c>
      <c r="J175" s="52">
        <v>2232.1880216899999</v>
      </c>
      <c r="K175" s="52">
        <v>2224.7325530200001</v>
      </c>
      <c r="L175" s="52">
        <v>2226.2563313999999</v>
      </c>
      <c r="M175" s="52">
        <v>2234.71712553</v>
      </c>
      <c r="N175" s="52">
        <v>2234.54710647</v>
      </c>
      <c r="O175" s="52">
        <v>2227.9007259600003</v>
      </c>
      <c r="P175" s="52">
        <v>2212.7370442700003</v>
      </c>
      <c r="Q175" s="52">
        <v>2226.3386821300001</v>
      </c>
      <c r="R175" s="52">
        <v>2224.1001901600002</v>
      </c>
      <c r="S175" s="52">
        <v>2209.38204812</v>
      </c>
      <c r="T175" s="52">
        <v>2218.2938271900002</v>
      </c>
      <c r="U175" s="52">
        <v>2207.6150538400002</v>
      </c>
      <c r="V175" s="52">
        <v>2185.644491</v>
      </c>
      <c r="W175" s="52">
        <v>2181.99300842</v>
      </c>
      <c r="X175" s="52">
        <v>2142.9544548200001</v>
      </c>
      <c r="Y175" s="52">
        <v>2118.5283366900003</v>
      </c>
    </row>
    <row r="176" spans="1:25" s="53" customFormat="1" ht="15.75" x14ac:dyDescent="0.3">
      <c r="A176" s="51" t="s">
        <v>159</v>
      </c>
      <c r="B176" s="52">
        <v>2043.58312574</v>
      </c>
      <c r="C176" s="52">
        <v>2038.7149248000001</v>
      </c>
      <c r="D176" s="52">
        <v>2062.03444743</v>
      </c>
      <c r="E176" s="52">
        <v>2062.0422746900003</v>
      </c>
      <c r="F176" s="52">
        <v>2066.4641432799999</v>
      </c>
      <c r="G176" s="52">
        <v>2094.2710967600001</v>
      </c>
      <c r="H176" s="52">
        <v>2147.7676816100002</v>
      </c>
      <c r="I176" s="52">
        <v>2200.00420411</v>
      </c>
      <c r="J176" s="52">
        <v>2215.5844061299999</v>
      </c>
      <c r="K176" s="52">
        <v>2226.50217509</v>
      </c>
      <c r="L176" s="52">
        <v>2223.21195975</v>
      </c>
      <c r="M176" s="52">
        <v>2209.9566311600001</v>
      </c>
      <c r="N176" s="52">
        <v>2200.0826781700002</v>
      </c>
      <c r="O176" s="52">
        <v>2211.9760801100001</v>
      </c>
      <c r="P176" s="52">
        <v>2212.0202341700001</v>
      </c>
      <c r="Q176" s="52">
        <v>2196.4581367800001</v>
      </c>
      <c r="R176" s="52">
        <v>2195.5158107900002</v>
      </c>
      <c r="S176" s="52">
        <v>2198.7868429499999</v>
      </c>
      <c r="T176" s="52">
        <v>2201.96635818</v>
      </c>
      <c r="U176" s="52">
        <v>2179.1986346499998</v>
      </c>
      <c r="V176" s="52">
        <v>2178.6239837500002</v>
      </c>
      <c r="W176" s="52">
        <v>2151.8878625799998</v>
      </c>
      <c r="X176" s="52">
        <v>2118.9689320500001</v>
      </c>
      <c r="Y176" s="52">
        <v>2073.2938778900002</v>
      </c>
    </row>
    <row r="177" spans="1:25" s="53" customFormat="1" ht="15.75" x14ac:dyDescent="0.3">
      <c r="A177" s="51" t="s">
        <v>160</v>
      </c>
      <c r="B177" s="52">
        <v>2040.5774721299999</v>
      </c>
      <c r="C177" s="52">
        <v>2025.75767288</v>
      </c>
      <c r="D177" s="52">
        <v>2027.83081197</v>
      </c>
      <c r="E177" s="52">
        <v>2060.8673855800002</v>
      </c>
      <c r="F177" s="52">
        <v>2075.4721641800002</v>
      </c>
      <c r="G177" s="52">
        <v>2104.2404064299999</v>
      </c>
      <c r="H177" s="52">
        <v>2149.5315188100003</v>
      </c>
      <c r="I177" s="52">
        <v>2195.0356989800002</v>
      </c>
      <c r="J177" s="52">
        <v>2215.2081360400002</v>
      </c>
      <c r="K177" s="52">
        <v>2207.3940871300001</v>
      </c>
      <c r="L177" s="52">
        <v>2215.7783503400001</v>
      </c>
      <c r="M177" s="52">
        <v>2214.6509910300001</v>
      </c>
      <c r="N177" s="52">
        <v>2197.31805794</v>
      </c>
      <c r="O177" s="52">
        <v>2229.9219080500002</v>
      </c>
      <c r="P177" s="52">
        <v>2231.9269732500002</v>
      </c>
      <c r="Q177" s="52">
        <v>2199.4374468200003</v>
      </c>
      <c r="R177" s="52">
        <v>2204.8791341900001</v>
      </c>
      <c r="S177" s="52">
        <v>2193.1151974900004</v>
      </c>
      <c r="T177" s="52">
        <v>2198.6463542900001</v>
      </c>
      <c r="U177" s="52">
        <v>2191.8862939199998</v>
      </c>
      <c r="V177" s="52">
        <v>2178.6787885600002</v>
      </c>
      <c r="W177" s="52">
        <v>2176.22263935</v>
      </c>
      <c r="X177" s="52">
        <v>2137.2775633000001</v>
      </c>
      <c r="Y177" s="52">
        <v>2102.9141362099999</v>
      </c>
    </row>
    <row r="178" spans="1:25" s="53" customFormat="1" ht="15.75" x14ac:dyDescent="0.3">
      <c r="A178" s="51" t="s">
        <v>161</v>
      </c>
      <c r="B178" s="52">
        <v>2129.07824708</v>
      </c>
      <c r="C178" s="52">
        <v>2230.0179514800002</v>
      </c>
      <c r="D178" s="52">
        <v>2263.9347380899999</v>
      </c>
      <c r="E178" s="52">
        <v>2258.4866483999999</v>
      </c>
      <c r="F178" s="52">
        <v>2257.9802595900001</v>
      </c>
      <c r="G178" s="52">
        <v>2284.9004226799998</v>
      </c>
      <c r="H178" s="52">
        <v>2280.7885141900001</v>
      </c>
      <c r="I178" s="52">
        <v>2240.1266330600001</v>
      </c>
      <c r="J178" s="52">
        <v>2222.9076243700001</v>
      </c>
      <c r="K178" s="52">
        <v>2205.5690204399998</v>
      </c>
      <c r="L178" s="52">
        <v>2222.6419637399999</v>
      </c>
      <c r="M178" s="52">
        <v>2223.6715434900002</v>
      </c>
      <c r="N178" s="52">
        <v>2215.2659476100002</v>
      </c>
      <c r="O178" s="52">
        <v>2220.4618703200003</v>
      </c>
      <c r="P178" s="52">
        <v>2214.1087417100002</v>
      </c>
      <c r="Q178" s="52">
        <v>2184.7477672200002</v>
      </c>
      <c r="R178" s="52">
        <v>2195.5016904499998</v>
      </c>
      <c r="S178" s="52">
        <v>2213.1097626000001</v>
      </c>
      <c r="T178" s="52">
        <v>2209.1952317200003</v>
      </c>
      <c r="U178" s="52">
        <v>2189.2971549700001</v>
      </c>
      <c r="V178" s="52">
        <v>2166.83036855</v>
      </c>
      <c r="W178" s="52">
        <v>2162.8252974800002</v>
      </c>
      <c r="X178" s="52">
        <v>2117.8416808100001</v>
      </c>
      <c r="Y178" s="52">
        <v>2079.36631842</v>
      </c>
    </row>
    <row r="179" spans="1:25" s="53" customFormat="1" ht="15.75" x14ac:dyDescent="0.3">
      <c r="A179" s="51" t="s">
        <v>162</v>
      </c>
      <c r="B179" s="52">
        <v>2076.0176151800001</v>
      </c>
      <c r="C179" s="52">
        <v>2084.14036313</v>
      </c>
      <c r="D179" s="52">
        <v>2062.0051565799999</v>
      </c>
      <c r="E179" s="52">
        <v>2055.2687376100002</v>
      </c>
      <c r="F179" s="52">
        <v>2050.7833276900001</v>
      </c>
      <c r="G179" s="52">
        <v>2137.3541703300002</v>
      </c>
      <c r="H179" s="52">
        <v>2214.9328226799998</v>
      </c>
      <c r="I179" s="52">
        <v>2213.08298986</v>
      </c>
      <c r="J179" s="52">
        <v>2220.2894682400001</v>
      </c>
      <c r="K179" s="52">
        <v>2214.1751832899999</v>
      </c>
      <c r="L179" s="52">
        <v>2213.2503575199999</v>
      </c>
      <c r="M179" s="52">
        <v>2230.9113622700002</v>
      </c>
      <c r="N179" s="52">
        <v>2223.7697473400003</v>
      </c>
      <c r="O179" s="52">
        <v>2221.9719069399998</v>
      </c>
      <c r="P179" s="52">
        <v>2215.5349549699999</v>
      </c>
      <c r="Q179" s="52">
        <v>2222.0863567000001</v>
      </c>
      <c r="R179" s="52">
        <v>2214.91047725</v>
      </c>
      <c r="S179" s="52">
        <v>2211.1153064800001</v>
      </c>
      <c r="T179" s="52">
        <v>2219.3525145600001</v>
      </c>
      <c r="U179" s="52">
        <v>2212.4731719199999</v>
      </c>
      <c r="V179" s="52">
        <v>2219.8964706500001</v>
      </c>
      <c r="W179" s="52">
        <v>2209.92208987</v>
      </c>
      <c r="X179" s="52">
        <v>2159.0124235100002</v>
      </c>
      <c r="Y179" s="52">
        <v>2098.7400635200001</v>
      </c>
    </row>
    <row r="180" spans="1:25" s="53" customFormat="1" ht="15.75" x14ac:dyDescent="0.3">
      <c r="A180" s="51" t="s">
        <v>163</v>
      </c>
      <c r="B180" s="52">
        <v>2059.7081249500002</v>
      </c>
      <c r="C180" s="52">
        <v>2014.84487352</v>
      </c>
      <c r="D180" s="52">
        <v>1981.1790202699999</v>
      </c>
      <c r="E180" s="52">
        <v>1955.44955185</v>
      </c>
      <c r="F180" s="52">
        <v>1947.5763675500002</v>
      </c>
      <c r="G180" s="52">
        <v>2055.0694610600003</v>
      </c>
      <c r="H180" s="52">
        <v>2134.2275199300002</v>
      </c>
      <c r="I180" s="52">
        <v>2159.1149061699998</v>
      </c>
      <c r="J180" s="52">
        <v>2184.09194785</v>
      </c>
      <c r="K180" s="52">
        <v>2187.9726562999999</v>
      </c>
      <c r="L180" s="52">
        <v>2203.2124287800002</v>
      </c>
      <c r="M180" s="52">
        <v>2208.96070229</v>
      </c>
      <c r="N180" s="52">
        <v>2200.6031378299999</v>
      </c>
      <c r="O180" s="52">
        <v>2209.66714116</v>
      </c>
      <c r="P180" s="52">
        <v>2218.0064057600002</v>
      </c>
      <c r="Q180" s="52">
        <v>2217.78049676</v>
      </c>
      <c r="R180" s="52">
        <v>2211.9572498299999</v>
      </c>
      <c r="S180" s="52">
        <v>2224.06180378</v>
      </c>
      <c r="T180" s="52">
        <v>2233.0668083400001</v>
      </c>
      <c r="U180" s="52">
        <v>2218.0487167900001</v>
      </c>
      <c r="V180" s="52">
        <v>2218.5878936200002</v>
      </c>
      <c r="W180" s="52">
        <v>2200.8827116399998</v>
      </c>
      <c r="X180" s="52">
        <v>2150.0523094300002</v>
      </c>
      <c r="Y180" s="52">
        <v>2094.2238916900001</v>
      </c>
    </row>
    <row r="181" spans="1:25" s="53" customFormat="1" ht="15.75" x14ac:dyDescent="0.3">
      <c r="A181" s="51" t="s">
        <v>164</v>
      </c>
      <c r="B181" s="52">
        <v>2122.6733013600001</v>
      </c>
      <c r="C181" s="52">
        <v>2093.3064023800002</v>
      </c>
      <c r="D181" s="52">
        <v>2069.9797433900003</v>
      </c>
      <c r="E181" s="52">
        <v>2048.1668464900004</v>
      </c>
      <c r="F181" s="52">
        <v>2060.1652342400002</v>
      </c>
      <c r="G181" s="52">
        <v>2145.74665697</v>
      </c>
      <c r="H181" s="52">
        <v>2218.2624036000002</v>
      </c>
      <c r="I181" s="52">
        <v>2271.7718582400003</v>
      </c>
      <c r="J181" s="52">
        <v>2292.7230689100002</v>
      </c>
      <c r="K181" s="52">
        <v>2311.81929734</v>
      </c>
      <c r="L181" s="52">
        <v>2321.4119893900001</v>
      </c>
      <c r="M181" s="52">
        <v>2331.51298232</v>
      </c>
      <c r="N181" s="52">
        <v>2340.2691170300004</v>
      </c>
      <c r="O181" s="52">
        <v>2325.2175549600001</v>
      </c>
      <c r="P181" s="52">
        <v>2333.72833128</v>
      </c>
      <c r="Q181" s="52">
        <v>2310.824353</v>
      </c>
      <c r="R181" s="52">
        <v>2330.1887707300002</v>
      </c>
      <c r="S181" s="52">
        <v>2314.1026837500003</v>
      </c>
      <c r="T181" s="52">
        <v>2330.1521749600001</v>
      </c>
      <c r="U181" s="52">
        <v>2350.3568253399999</v>
      </c>
      <c r="V181" s="52">
        <v>2367.95086618</v>
      </c>
      <c r="W181" s="52">
        <v>2333.5322668600002</v>
      </c>
      <c r="X181" s="52">
        <v>2282.2196836000003</v>
      </c>
      <c r="Y181" s="52">
        <v>2209.9416910899999</v>
      </c>
    </row>
    <row r="182" spans="1:25" s="23" customFormat="1" x14ac:dyDescent="0.2"/>
    <row r="183" spans="1:25" s="23" customFormat="1" x14ac:dyDescent="0.2">
      <c r="A183" s="170" t="s">
        <v>69</v>
      </c>
      <c r="B183" s="197" t="s">
        <v>123</v>
      </c>
      <c r="C183" s="165"/>
      <c r="D183" s="165"/>
      <c r="E183" s="165"/>
      <c r="F183" s="165"/>
      <c r="G183" s="165"/>
      <c r="H183" s="165"/>
      <c r="I183" s="165"/>
      <c r="J183" s="165"/>
      <c r="K183" s="165"/>
      <c r="L183" s="165"/>
      <c r="M183" s="165"/>
      <c r="N183" s="165"/>
      <c r="O183" s="165"/>
      <c r="P183" s="165"/>
      <c r="Q183" s="165"/>
      <c r="R183" s="165"/>
      <c r="S183" s="165"/>
      <c r="T183" s="165"/>
      <c r="U183" s="165"/>
      <c r="V183" s="165"/>
      <c r="W183" s="165"/>
      <c r="X183" s="165"/>
      <c r="Y183" s="166"/>
    </row>
    <row r="184" spans="1:25" s="23" customFormat="1" x14ac:dyDescent="0.2">
      <c r="A184" s="171"/>
      <c r="B184" s="87" t="s">
        <v>71</v>
      </c>
      <c r="C184" s="88" t="s">
        <v>72</v>
      </c>
      <c r="D184" s="89" t="s">
        <v>73</v>
      </c>
      <c r="E184" s="88" t="s">
        <v>74</v>
      </c>
      <c r="F184" s="88" t="s">
        <v>75</v>
      </c>
      <c r="G184" s="88" t="s">
        <v>76</v>
      </c>
      <c r="H184" s="88" t="s">
        <v>77</v>
      </c>
      <c r="I184" s="88" t="s">
        <v>78</v>
      </c>
      <c r="J184" s="88" t="s">
        <v>79</v>
      </c>
      <c r="K184" s="87" t="s">
        <v>80</v>
      </c>
      <c r="L184" s="88" t="s">
        <v>81</v>
      </c>
      <c r="M184" s="90" t="s">
        <v>82</v>
      </c>
      <c r="N184" s="87" t="s">
        <v>83</v>
      </c>
      <c r="O184" s="88" t="s">
        <v>84</v>
      </c>
      <c r="P184" s="90" t="s">
        <v>85</v>
      </c>
      <c r="Q184" s="89" t="s">
        <v>86</v>
      </c>
      <c r="R184" s="88" t="s">
        <v>87</v>
      </c>
      <c r="S184" s="89" t="s">
        <v>88</v>
      </c>
      <c r="T184" s="88" t="s">
        <v>89</v>
      </c>
      <c r="U184" s="89" t="s">
        <v>90</v>
      </c>
      <c r="V184" s="88" t="s">
        <v>91</v>
      </c>
      <c r="W184" s="89" t="s">
        <v>92</v>
      </c>
      <c r="X184" s="88" t="s">
        <v>93</v>
      </c>
      <c r="Y184" s="88" t="s">
        <v>94</v>
      </c>
    </row>
    <row r="185" spans="1:25" s="23" customFormat="1" ht="15.75" customHeight="1" x14ac:dyDescent="0.2">
      <c r="A185" s="49" t="s">
        <v>134</v>
      </c>
      <c r="B185" s="57">
        <v>78.671273170000006</v>
      </c>
      <c r="C185" s="57">
        <v>78.649359219999994</v>
      </c>
      <c r="D185" s="57">
        <v>78.642681359999997</v>
      </c>
      <c r="E185" s="57">
        <v>79.403870560000001</v>
      </c>
      <c r="F185" s="57">
        <v>79.10554784</v>
      </c>
      <c r="G185" s="57">
        <v>79.195797670000005</v>
      </c>
      <c r="H185" s="57">
        <v>79.152936339999997</v>
      </c>
      <c r="I185" s="57">
        <v>79.435508220000003</v>
      </c>
      <c r="J185" s="57">
        <v>79.503995430000003</v>
      </c>
      <c r="K185" s="57">
        <v>79.487987989999993</v>
      </c>
      <c r="L185" s="57">
        <v>79.40823082</v>
      </c>
      <c r="M185" s="57">
        <v>79.411652939999996</v>
      </c>
      <c r="N185" s="57">
        <v>79.482824890000003</v>
      </c>
      <c r="O185" s="57">
        <v>79.619088219999995</v>
      </c>
      <c r="P185" s="57">
        <v>79.894916249999994</v>
      </c>
      <c r="Q185" s="57">
        <v>79.919245970000006</v>
      </c>
      <c r="R185" s="57">
        <v>79.77092116</v>
      </c>
      <c r="S185" s="57">
        <v>79.779056890000007</v>
      </c>
      <c r="T185" s="57">
        <v>79.903424999999999</v>
      </c>
      <c r="U185" s="57">
        <v>79.657278770000005</v>
      </c>
      <c r="V185" s="57">
        <v>79.662173510000002</v>
      </c>
      <c r="W185" s="57">
        <v>79.664250539999998</v>
      </c>
      <c r="X185" s="57">
        <v>79.863429600000003</v>
      </c>
      <c r="Y185" s="57">
        <v>79.725928819999993</v>
      </c>
    </row>
    <row r="186" spans="1:25" s="53" customFormat="1" ht="15.75" x14ac:dyDescent="0.3">
      <c r="A186" s="51" t="s">
        <v>135</v>
      </c>
      <c r="B186" s="52">
        <v>78.931995290000003</v>
      </c>
      <c r="C186" s="52">
        <v>78.914018830000003</v>
      </c>
      <c r="D186" s="52">
        <v>78.90830708</v>
      </c>
      <c r="E186" s="52">
        <v>79.375022950000002</v>
      </c>
      <c r="F186" s="52">
        <v>79.090593319999996</v>
      </c>
      <c r="G186" s="52">
        <v>79.211559969999996</v>
      </c>
      <c r="H186" s="52">
        <v>79.286030440000005</v>
      </c>
      <c r="I186" s="52">
        <v>79.118934479999993</v>
      </c>
      <c r="J186" s="52">
        <v>79.302719789999998</v>
      </c>
      <c r="K186" s="52">
        <v>79.400912680000005</v>
      </c>
      <c r="L186" s="52">
        <v>79.433390720000006</v>
      </c>
      <c r="M186" s="52">
        <v>79.385272299999997</v>
      </c>
      <c r="N186" s="52">
        <v>79.454709519999994</v>
      </c>
      <c r="O186" s="52">
        <v>79.519645499999996</v>
      </c>
      <c r="P186" s="52">
        <v>79.829080309999995</v>
      </c>
      <c r="Q186" s="52">
        <v>79.806389429999996</v>
      </c>
      <c r="R186" s="52">
        <v>79.725977459999996</v>
      </c>
      <c r="S186" s="52">
        <v>79.615518010000002</v>
      </c>
      <c r="T186" s="52">
        <v>79.620557399999996</v>
      </c>
      <c r="U186" s="52">
        <v>79.582264780000003</v>
      </c>
      <c r="V186" s="52">
        <v>79.667531940000003</v>
      </c>
      <c r="W186" s="52">
        <v>79.649592670000004</v>
      </c>
      <c r="X186" s="52">
        <v>79.641071589999996</v>
      </c>
      <c r="Y186" s="52">
        <v>79.700811380000005</v>
      </c>
    </row>
    <row r="187" spans="1:25" s="53" customFormat="1" ht="15.75" x14ac:dyDescent="0.3">
      <c r="A187" s="51" t="s">
        <v>136</v>
      </c>
      <c r="B187" s="52">
        <v>79.25302087</v>
      </c>
      <c r="C187" s="52">
        <v>79.233363850000003</v>
      </c>
      <c r="D187" s="52">
        <v>79.238419190000002</v>
      </c>
      <c r="E187" s="52">
        <v>79.394172839999996</v>
      </c>
      <c r="F187" s="52">
        <v>78.950654920000005</v>
      </c>
      <c r="G187" s="52">
        <v>79.146693979999995</v>
      </c>
      <c r="H187" s="52">
        <v>78.903952259999997</v>
      </c>
      <c r="I187" s="52">
        <v>79.455944340000002</v>
      </c>
      <c r="J187" s="52">
        <v>79.332070979999997</v>
      </c>
      <c r="K187" s="52">
        <v>79.569656159999994</v>
      </c>
      <c r="L187" s="52">
        <v>79.850905539999999</v>
      </c>
      <c r="M187" s="52">
        <v>79.824649149999999</v>
      </c>
      <c r="N187" s="52">
        <v>79.627842569999999</v>
      </c>
      <c r="O187" s="52">
        <v>79.639726190000005</v>
      </c>
      <c r="P187" s="52">
        <v>79.601293339999998</v>
      </c>
      <c r="Q187" s="52">
        <v>79.81731345</v>
      </c>
      <c r="R187" s="52">
        <v>79.746401910000003</v>
      </c>
      <c r="S187" s="52">
        <v>80.030517110000005</v>
      </c>
      <c r="T187" s="52">
        <v>80.049362250000001</v>
      </c>
      <c r="U187" s="52">
        <v>79.137197619999995</v>
      </c>
      <c r="V187" s="52">
        <v>78.319057880000003</v>
      </c>
      <c r="W187" s="52">
        <v>78.141421910000005</v>
      </c>
      <c r="X187" s="52">
        <v>77.966037850000006</v>
      </c>
      <c r="Y187" s="52">
        <v>77.818986550000005</v>
      </c>
    </row>
    <row r="188" spans="1:25" s="53" customFormat="1" ht="15.75" x14ac:dyDescent="0.3">
      <c r="A188" s="51" t="s">
        <v>137</v>
      </c>
      <c r="B188" s="52">
        <v>77.517278700000006</v>
      </c>
      <c r="C188" s="52">
        <v>77.576007110000006</v>
      </c>
      <c r="D188" s="52">
        <v>77.493843299999995</v>
      </c>
      <c r="E188" s="52">
        <v>77.500669959999996</v>
      </c>
      <c r="F188" s="52">
        <v>77.499056510000003</v>
      </c>
      <c r="G188" s="52">
        <v>77.603268779999993</v>
      </c>
      <c r="H188" s="52">
        <v>77.795857100000006</v>
      </c>
      <c r="I188" s="52">
        <v>77.985983090000005</v>
      </c>
      <c r="J188" s="52">
        <v>78.009284609999995</v>
      </c>
      <c r="K188" s="52">
        <v>78.576859150000004</v>
      </c>
      <c r="L188" s="52">
        <v>79.275614450000006</v>
      </c>
      <c r="M188" s="52">
        <v>79.091095690000003</v>
      </c>
      <c r="N188" s="52">
        <v>79.372693150000003</v>
      </c>
      <c r="O188" s="52">
        <v>79.276777609999996</v>
      </c>
      <c r="P188" s="52">
        <v>79.259303279999997</v>
      </c>
      <c r="Q188" s="52">
        <v>79.413267930000004</v>
      </c>
      <c r="R188" s="52">
        <v>79.709448769999995</v>
      </c>
      <c r="S188" s="52">
        <v>79.207490930000006</v>
      </c>
      <c r="T188" s="52">
        <v>79.2891032</v>
      </c>
      <c r="U188" s="52">
        <v>79.288350789999996</v>
      </c>
      <c r="V188" s="52">
        <v>79.484119370000002</v>
      </c>
      <c r="W188" s="52">
        <v>79.234507469999997</v>
      </c>
      <c r="X188" s="52">
        <v>79.227716139999998</v>
      </c>
      <c r="Y188" s="52">
        <v>79.413629639999996</v>
      </c>
    </row>
    <row r="189" spans="1:25" s="53" customFormat="1" ht="15.75" x14ac:dyDescent="0.3">
      <c r="A189" s="51" t="s">
        <v>138</v>
      </c>
      <c r="B189" s="52">
        <v>78.891282849999996</v>
      </c>
      <c r="C189" s="52">
        <v>78.902098879999997</v>
      </c>
      <c r="D189" s="52">
        <v>78.899545200000006</v>
      </c>
      <c r="E189" s="52">
        <v>79.070520599999995</v>
      </c>
      <c r="F189" s="52">
        <v>78.635165970000003</v>
      </c>
      <c r="G189" s="52">
        <v>78.838480970000006</v>
      </c>
      <c r="H189" s="52">
        <v>78.615163629999998</v>
      </c>
      <c r="I189" s="52">
        <v>78.839808700000006</v>
      </c>
      <c r="J189" s="52">
        <v>79.189384290000007</v>
      </c>
      <c r="K189" s="52">
        <v>79.210308999999995</v>
      </c>
      <c r="L189" s="52">
        <v>79.221295780000005</v>
      </c>
      <c r="M189" s="52">
        <v>79.332146069999993</v>
      </c>
      <c r="N189" s="52">
        <v>79.228442599999994</v>
      </c>
      <c r="O189" s="52">
        <v>79.210363369999996</v>
      </c>
      <c r="P189" s="52">
        <v>79.362079359999996</v>
      </c>
      <c r="Q189" s="52">
        <v>79.255037270000003</v>
      </c>
      <c r="R189" s="52">
        <v>79.158722549999993</v>
      </c>
      <c r="S189" s="52">
        <v>79.259238490000001</v>
      </c>
      <c r="T189" s="52">
        <v>79.222845609999993</v>
      </c>
      <c r="U189" s="52">
        <v>78.997146330000007</v>
      </c>
      <c r="V189" s="52">
        <v>78.935049890000002</v>
      </c>
      <c r="W189" s="52">
        <v>79.113825779999999</v>
      </c>
      <c r="X189" s="52">
        <v>78.918003589999998</v>
      </c>
      <c r="Y189" s="52">
        <v>78.973265499999997</v>
      </c>
    </row>
    <row r="190" spans="1:25" s="53" customFormat="1" ht="15.75" x14ac:dyDescent="0.3">
      <c r="A190" s="51" t="s">
        <v>139</v>
      </c>
      <c r="B190" s="52">
        <v>78.871951800000005</v>
      </c>
      <c r="C190" s="52">
        <v>78.914820349999999</v>
      </c>
      <c r="D190" s="52">
        <v>78.901652279999993</v>
      </c>
      <c r="E190" s="52">
        <v>79.015992699999998</v>
      </c>
      <c r="F190" s="52">
        <v>78.593303930000005</v>
      </c>
      <c r="G190" s="52">
        <v>78.839484580000004</v>
      </c>
      <c r="H190" s="52">
        <v>78.599019920000003</v>
      </c>
      <c r="I190" s="52">
        <v>78.893532759999999</v>
      </c>
      <c r="J190" s="52">
        <v>79.175091199999997</v>
      </c>
      <c r="K190" s="52">
        <v>79.278460899999999</v>
      </c>
      <c r="L190" s="52">
        <v>79.253350470000001</v>
      </c>
      <c r="M190" s="52">
        <v>79.236538390000007</v>
      </c>
      <c r="N190" s="52">
        <v>79.288029109999997</v>
      </c>
      <c r="O190" s="52">
        <v>79.228319830000004</v>
      </c>
      <c r="P190" s="52">
        <v>79.284037170000005</v>
      </c>
      <c r="Q190" s="52">
        <v>79.439596879999996</v>
      </c>
      <c r="R190" s="52">
        <v>79.375632859999996</v>
      </c>
      <c r="S190" s="52">
        <v>79.253835839999994</v>
      </c>
      <c r="T190" s="52">
        <v>79.129746240000003</v>
      </c>
      <c r="U190" s="52">
        <v>79.117738790000004</v>
      </c>
      <c r="V190" s="52">
        <v>78.9692668</v>
      </c>
      <c r="W190" s="52">
        <v>79.211838029999996</v>
      </c>
      <c r="X190" s="52">
        <v>79.863678210000003</v>
      </c>
      <c r="Y190" s="52">
        <v>79.753498030000003</v>
      </c>
    </row>
    <row r="191" spans="1:25" s="53" customFormat="1" ht="15.75" x14ac:dyDescent="0.3">
      <c r="A191" s="51" t="s">
        <v>140</v>
      </c>
      <c r="B191" s="52">
        <v>79.089503629999996</v>
      </c>
      <c r="C191" s="52">
        <v>79.050459500000002</v>
      </c>
      <c r="D191" s="52">
        <v>79.047976399999996</v>
      </c>
      <c r="E191" s="52">
        <v>78.561086529999997</v>
      </c>
      <c r="F191" s="52">
        <v>78.731143919999994</v>
      </c>
      <c r="G191" s="52">
        <v>78.839671800000005</v>
      </c>
      <c r="H191" s="52">
        <v>78.545790440000005</v>
      </c>
      <c r="I191" s="52">
        <v>78.843438689999999</v>
      </c>
      <c r="J191" s="52">
        <v>78.984645080000007</v>
      </c>
      <c r="K191" s="52">
        <v>78.882985039999994</v>
      </c>
      <c r="L191" s="52">
        <v>78.910125489999999</v>
      </c>
      <c r="M191" s="52">
        <v>78.907895289999999</v>
      </c>
      <c r="N191" s="52">
        <v>78.965850399999994</v>
      </c>
      <c r="O191" s="52">
        <v>78.945578330000004</v>
      </c>
      <c r="P191" s="52">
        <v>78.882631959999998</v>
      </c>
      <c r="Q191" s="52">
        <v>79.061259530000001</v>
      </c>
      <c r="R191" s="52">
        <v>78.993648269999994</v>
      </c>
      <c r="S191" s="52">
        <v>79.184383859999997</v>
      </c>
      <c r="T191" s="52">
        <v>79.126928269999993</v>
      </c>
      <c r="U191" s="52">
        <v>78.871031759999994</v>
      </c>
      <c r="V191" s="52">
        <v>79.095102120000007</v>
      </c>
      <c r="W191" s="52">
        <v>79.162741280000006</v>
      </c>
      <c r="X191" s="52">
        <v>79.320980050000003</v>
      </c>
      <c r="Y191" s="52">
        <v>79.222515580000007</v>
      </c>
    </row>
    <row r="192" spans="1:25" s="53" customFormat="1" ht="15.75" x14ac:dyDescent="0.3">
      <c r="A192" s="51" t="s">
        <v>141</v>
      </c>
      <c r="B192" s="52">
        <v>78.907208220000001</v>
      </c>
      <c r="C192" s="52">
        <v>78.887365729999999</v>
      </c>
      <c r="D192" s="52">
        <v>78.881335440000001</v>
      </c>
      <c r="E192" s="52">
        <v>78.320454440000006</v>
      </c>
      <c r="F192" s="52">
        <v>78.522987920000006</v>
      </c>
      <c r="G192" s="52">
        <v>78.873428559999994</v>
      </c>
      <c r="H192" s="52">
        <v>78.755045289999998</v>
      </c>
      <c r="I192" s="52">
        <v>78.7587671</v>
      </c>
      <c r="J192" s="52">
        <v>79.064595920000002</v>
      </c>
      <c r="K192" s="52">
        <v>78.782106459999994</v>
      </c>
      <c r="L192" s="52">
        <v>78.733707570000007</v>
      </c>
      <c r="M192" s="52">
        <v>78.678006100000005</v>
      </c>
      <c r="N192" s="52">
        <v>78.745515909999995</v>
      </c>
      <c r="O192" s="52">
        <v>78.765126649999999</v>
      </c>
      <c r="P192" s="52">
        <v>78.775381019999998</v>
      </c>
      <c r="Q192" s="52">
        <v>78.930622630000002</v>
      </c>
      <c r="R192" s="52">
        <v>78.993820069999998</v>
      </c>
      <c r="S192" s="52">
        <v>79.095687749999996</v>
      </c>
      <c r="T192" s="52">
        <v>79.002250669999995</v>
      </c>
      <c r="U192" s="52">
        <v>78.910397009999997</v>
      </c>
      <c r="V192" s="52">
        <v>79.244870509999998</v>
      </c>
      <c r="W192" s="52">
        <v>79.211501159999997</v>
      </c>
      <c r="X192" s="52">
        <v>79.030067650000007</v>
      </c>
      <c r="Y192" s="52">
        <v>79.166632680000006</v>
      </c>
    </row>
    <row r="193" spans="1:25" s="53" customFormat="1" ht="15.75" x14ac:dyDescent="0.3">
      <c r="A193" s="51" t="s">
        <v>142</v>
      </c>
      <c r="B193" s="52">
        <v>79.4744393</v>
      </c>
      <c r="C193" s="52">
        <v>79.320915959999994</v>
      </c>
      <c r="D193" s="52">
        <v>79.179664430000003</v>
      </c>
      <c r="E193" s="52">
        <v>79.513160029999995</v>
      </c>
      <c r="F193" s="52">
        <v>78.986454839999993</v>
      </c>
      <c r="G193" s="52">
        <v>78.659129050000004</v>
      </c>
      <c r="H193" s="52">
        <v>78.532841660000003</v>
      </c>
      <c r="I193" s="52">
        <v>78.780102450000001</v>
      </c>
      <c r="J193" s="52">
        <v>78.914796999999993</v>
      </c>
      <c r="K193" s="52">
        <v>79.070421190000005</v>
      </c>
      <c r="L193" s="52">
        <v>78.925207729999997</v>
      </c>
      <c r="M193" s="52">
        <v>78.853261000000003</v>
      </c>
      <c r="N193" s="52">
        <v>78.947422149999994</v>
      </c>
      <c r="O193" s="52">
        <v>78.964506689999993</v>
      </c>
      <c r="P193" s="52">
        <v>78.94106936</v>
      </c>
      <c r="Q193" s="52">
        <v>78.836420619999998</v>
      </c>
      <c r="R193" s="52">
        <v>78.76139603</v>
      </c>
      <c r="S193" s="52">
        <v>78.69249714</v>
      </c>
      <c r="T193" s="52">
        <v>78.675295370000001</v>
      </c>
      <c r="U193" s="52">
        <v>78.699383600000004</v>
      </c>
      <c r="V193" s="52">
        <v>78.80122858</v>
      </c>
      <c r="W193" s="52">
        <v>78.92450934</v>
      </c>
      <c r="X193" s="52">
        <v>79.076890019999993</v>
      </c>
      <c r="Y193" s="52">
        <v>79.282681719999999</v>
      </c>
    </row>
    <row r="194" spans="1:25" s="53" customFormat="1" ht="15.75" x14ac:dyDescent="0.3">
      <c r="A194" s="51" t="s">
        <v>143</v>
      </c>
      <c r="B194" s="52">
        <v>79.050061880000001</v>
      </c>
      <c r="C194" s="52">
        <v>79.025999819999996</v>
      </c>
      <c r="D194" s="52">
        <v>79.015750260000004</v>
      </c>
      <c r="E194" s="52">
        <v>78.428319729999998</v>
      </c>
      <c r="F194" s="52">
        <v>78.499766559999998</v>
      </c>
      <c r="G194" s="52">
        <v>78.67595627</v>
      </c>
      <c r="H194" s="52">
        <v>78.298817819999996</v>
      </c>
      <c r="I194" s="52">
        <v>78.730408819999994</v>
      </c>
      <c r="J194" s="52">
        <v>79.090941389999998</v>
      </c>
      <c r="K194" s="52">
        <v>78.941394799999998</v>
      </c>
      <c r="L194" s="52">
        <v>78.876139989999999</v>
      </c>
      <c r="M194" s="52">
        <v>79.104718349999999</v>
      </c>
      <c r="N194" s="52">
        <v>79.178442889999999</v>
      </c>
      <c r="O194" s="52">
        <v>79.428858480000002</v>
      </c>
      <c r="P194" s="52">
        <v>79.366949020000007</v>
      </c>
      <c r="Q194" s="52">
        <v>79.276605919999994</v>
      </c>
      <c r="R194" s="52">
        <v>79.237873050000005</v>
      </c>
      <c r="S194" s="52">
        <v>79.295400799999996</v>
      </c>
      <c r="T194" s="52">
        <v>79.105936279999995</v>
      </c>
      <c r="U194" s="52">
        <v>78.987952750000005</v>
      </c>
      <c r="V194" s="52">
        <v>79.155037350000001</v>
      </c>
      <c r="W194" s="52">
        <v>79.296070659999998</v>
      </c>
      <c r="X194" s="52">
        <v>79.073461800000004</v>
      </c>
      <c r="Y194" s="52">
        <v>79.022937339999999</v>
      </c>
    </row>
    <row r="195" spans="1:25" s="53" customFormat="1" ht="15.75" x14ac:dyDescent="0.3">
      <c r="A195" s="51" t="s">
        <v>144</v>
      </c>
      <c r="B195" s="52">
        <v>79.216048970000003</v>
      </c>
      <c r="C195" s="52">
        <v>79.203835260000005</v>
      </c>
      <c r="D195" s="52">
        <v>79.200823909999997</v>
      </c>
      <c r="E195" s="52">
        <v>79.269292849999999</v>
      </c>
      <c r="F195" s="52">
        <v>78.806699730000005</v>
      </c>
      <c r="G195" s="52">
        <v>78.726718169999998</v>
      </c>
      <c r="H195" s="52">
        <v>78.688295389999993</v>
      </c>
      <c r="I195" s="52">
        <v>78.878996880000003</v>
      </c>
      <c r="J195" s="52">
        <v>79.594052219999995</v>
      </c>
      <c r="K195" s="52">
        <v>79.467429920000001</v>
      </c>
      <c r="L195" s="52">
        <v>79.419781589999999</v>
      </c>
      <c r="M195" s="52">
        <v>79.39740888</v>
      </c>
      <c r="N195" s="52">
        <v>79.456503609999999</v>
      </c>
      <c r="O195" s="52">
        <v>79.361632240000006</v>
      </c>
      <c r="P195" s="52">
        <v>79.317435189999998</v>
      </c>
      <c r="Q195" s="52">
        <v>79.28531332</v>
      </c>
      <c r="R195" s="52">
        <v>79.232841579999999</v>
      </c>
      <c r="S195" s="52">
        <v>79.251943949999998</v>
      </c>
      <c r="T195" s="52">
        <v>79.303915110000005</v>
      </c>
      <c r="U195" s="52">
        <v>79.38159254</v>
      </c>
      <c r="V195" s="52">
        <v>79.546886529999995</v>
      </c>
      <c r="W195" s="52">
        <v>79.695540710000003</v>
      </c>
      <c r="X195" s="52">
        <v>79.158318159999993</v>
      </c>
      <c r="Y195" s="52">
        <v>79.263073129999995</v>
      </c>
    </row>
    <row r="196" spans="1:25" s="53" customFormat="1" ht="15.75" x14ac:dyDescent="0.3">
      <c r="A196" s="51" t="s">
        <v>145</v>
      </c>
      <c r="B196" s="52">
        <v>79.140098469999998</v>
      </c>
      <c r="C196" s="52">
        <v>78.992673440000004</v>
      </c>
      <c r="D196" s="52">
        <v>79.103632820000001</v>
      </c>
      <c r="E196" s="52">
        <v>78.813898190000003</v>
      </c>
      <c r="F196" s="52">
        <v>78.990039490000001</v>
      </c>
      <c r="G196" s="52">
        <v>78.654540170000004</v>
      </c>
      <c r="H196" s="52">
        <v>78.678446410000006</v>
      </c>
      <c r="I196" s="52">
        <v>79.151485539999996</v>
      </c>
      <c r="J196" s="52">
        <v>79.609133499999999</v>
      </c>
      <c r="K196" s="52">
        <v>79.322559089999999</v>
      </c>
      <c r="L196" s="52">
        <v>79.292611309999998</v>
      </c>
      <c r="M196" s="52">
        <v>79.292414559999997</v>
      </c>
      <c r="N196" s="52">
        <v>79.344868919999996</v>
      </c>
      <c r="O196" s="52">
        <v>79.422159989999997</v>
      </c>
      <c r="P196" s="52">
        <v>79.455226350000004</v>
      </c>
      <c r="Q196" s="52">
        <v>79.383964989999996</v>
      </c>
      <c r="R196" s="52">
        <v>79.339536789999997</v>
      </c>
      <c r="S196" s="52">
        <v>79.338030950000004</v>
      </c>
      <c r="T196" s="52">
        <v>79.278577560000002</v>
      </c>
      <c r="U196" s="52">
        <v>79.315769549999999</v>
      </c>
      <c r="V196" s="52">
        <v>79.407213189999993</v>
      </c>
      <c r="W196" s="52">
        <v>79.435850099999996</v>
      </c>
      <c r="X196" s="52">
        <v>79.365281929999995</v>
      </c>
      <c r="Y196" s="52">
        <v>79.327453750000004</v>
      </c>
    </row>
    <row r="197" spans="1:25" s="53" customFormat="1" ht="15.75" x14ac:dyDescent="0.3">
      <c r="A197" s="51" t="s">
        <v>146</v>
      </c>
      <c r="B197" s="52">
        <v>79.30200653</v>
      </c>
      <c r="C197" s="52">
        <v>79.269426039999999</v>
      </c>
      <c r="D197" s="52">
        <v>79.262704589999998</v>
      </c>
      <c r="E197" s="52">
        <v>78.979120350000002</v>
      </c>
      <c r="F197" s="52">
        <v>78.972260449999993</v>
      </c>
      <c r="G197" s="52">
        <v>78.6927491</v>
      </c>
      <c r="H197" s="52">
        <v>78.662625050000003</v>
      </c>
      <c r="I197" s="52">
        <v>79.128140490000007</v>
      </c>
      <c r="J197" s="52">
        <v>79.649829150000002</v>
      </c>
      <c r="K197" s="52">
        <v>79.430284</v>
      </c>
      <c r="L197" s="52">
        <v>79.398811179999996</v>
      </c>
      <c r="M197" s="52">
        <v>79.418779580000006</v>
      </c>
      <c r="N197" s="52">
        <v>79.547536660000006</v>
      </c>
      <c r="O197" s="52">
        <v>79.506731020000004</v>
      </c>
      <c r="P197" s="52">
        <v>79.537791040000002</v>
      </c>
      <c r="Q197" s="52">
        <v>79.523391470000007</v>
      </c>
      <c r="R197" s="52">
        <v>79.504870620000005</v>
      </c>
      <c r="S197" s="52">
        <v>79.463190429999997</v>
      </c>
      <c r="T197" s="52">
        <v>79.492661709999993</v>
      </c>
      <c r="U197" s="52">
        <v>79.493610520000004</v>
      </c>
      <c r="V197" s="52">
        <v>79.568814990000007</v>
      </c>
      <c r="W197" s="52">
        <v>79.697416559999994</v>
      </c>
      <c r="X197" s="52">
        <v>79.296659120000001</v>
      </c>
      <c r="Y197" s="52">
        <v>79.268721069999998</v>
      </c>
    </row>
    <row r="198" spans="1:25" s="53" customFormat="1" ht="15.75" x14ac:dyDescent="0.3">
      <c r="A198" s="51" t="s">
        <v>147</v>
      </c>
      <c r="B198" s="52">
        <v>79.112837940000006</v>
      </c>
      <c r="C198" s="52">
        <v>79.262745519999996</v>
      </c>
      <c r="D198" s="52">
        <v>79.250937969999995</v>
      </c>
      <c r="E198" s="52">
        <v>79.10451621</v>
      </c>
      <c r="F198" s="52">
        <v>79.154425470000007</v>
      </c>
      <c r="G198" s="52">
        <v>78.688493780000002</v>
      </c>
      <c r="H198" s="52">
        <v>78.673560129999998</v>
      </c>
      <c r="I198" s="52">
        <v>78.886363900000006</v>
      </c>
      <c r="J198" s="52">
        <v>79.315015419999995</v>
      </c>
      <c r="K198" s="52">
        <v>79.218934959999999</v>
      </c>
      <c r="L198" s="52">
        <v>79.246055679999998</v>
      </c>
      <c r="M198" s="52">
        <v>79.287157629999996</v>
      </c>
      <c r="N198" s="52">
        <v>79.358496220000006</v>
      </c>
      <c r="O198" s="52">
        <v>79.31486031</v>
      </c>
      <c r="P198" s="52">
        <v>79.346499420000001</v>
      </c>
      <c r="Q198" s="52">
        <v>79.314537389999998</v>
      </c>
      <c r="R198" s="52">
        <v>79.335112229999993</v>
      </c>
      <c r="S198" s="52">
        <v>79.272594519999998</v>
      </c>
      <c r="T198" s="52">
        <v>79.186315239999999</v>
      </c>
      <c r="U198" s="52">
        <v>79.241263630000006</v>
      </c>
      <c r="V198" s="52">
        <v>79.373527690000003</v>
      </c>
      <c r="W198" s="52">
        <v>79.540010570000007</v>
      </c>
      <c r="X198" s="52">
        <v>79.394774909999995</v>
      </c>
      <c r="Y198" s="52">
        <v>79.361895270000005</v>
      </c>
    </row>
    <row r="199" spans="1:25" s="53" customFormat="1" ht="15.75" x14ac:dyDescent="0.3">
      <c r="A199" s="51" t="s">
        <v>148</v>
      </c>
      <c r="B199" s="52">
        <v>79.213721789999994</v>
      </c>
      <c r="C199" s="52">
        <v>78.985050430000001</v>
      </c>
      <c r="D199" s="52">
        <v>78.978858259999996</v>
      </c>
      <c r="E199" s="52">
        <v>78.680552379999995</v>
      </c>
      <c r="F199" s="52">
        <v>78.559750010000002</v>
      </c>
      <c r="G199" s="52">
        <v>78.760697480000005</v>
      </c>
      <c r="H199" s="52">
        <v>78.866177989999997</v>
      </c>
      <c r="I199" s="52">
        <v>79.063379089999998</v>
      </c>
      <c r="J199" s="52">
        <v>79.084770050000003</v>
      </c>
      <c r="K199" s="52">
        <v>79.225064599999996</v>
      </c>
      <c r="L199" s="52">
        <v>79.127666509999997</v>
      </c>
      <c r="M199" s="52">
        <v>79.148867530000004</v>
      </c>
      <c r="N199" s="52">
        <v>79.183359030000005</v>
      </c>
      <c r="O199" s="52">
        <v>79.200806799999995</v>
      </c>
      <c r="P199" s="52">
        <v>79.216968679999994</v>
      </c>
      <c r="Q199" s="52">
        <v>79.165288619999998</v>
      </c>
      <c r="R199" s="52">
        <v>79.201106640000006</v>
      </c>
      <c r="S199" s="52">
        <v>79.199898509999997</v>
      </c>
      <c r="T199" s="52">
        <v>79.103813040000006</v>
      </c>
      <c r="U199" s="52">
        <v>79.217230999999998</v>
      </c>
      <c r="V199" s="52">
        <v>79.375276299999996</v>
      </c>
      <c r="W199" s="52">
        <v>79.463816179999995</v>
      </c>
      <c r="X199" s="52">
        <v>79.000801699999997</v>
      </c>
      <c r="Y199" s="52">
        <v>78.765991349999993</v>
      </c>
    </row>
    <row r="200" spans="1:25" s="53" customFormat="1" ht="15.75" x14ac:dyDescent="0.3">
      <c r="A200" s="51" t="s">
        <v>149</v>
      </c>
      <c r="B200" s="52">
        <v>78.290387600000003</v>
      </c>
      <c r="C200" s="52">
        <v>77.646791440000001</v>
      </c>
      <c r="D200" s="52">
        <v>77.505377749999994</v>
      </c>
      <c r="E200" s="52">
        <v>77.586723489999997</v>
      </c>
      <c r="F200" s="52">
        <v>77.661598810000001</v>
      </c>
      <c r="G200" s="52">
        <v>77.743602229999993</v>
      </c>
      <c r="H200" s="52">
        <v>77.679558779999994</v>
      </c>
      <c r="I200" s="52">
        <v>77.61617219</v>
      </c>
      <c r="J200" s="52">
        <v>77.623838969999994</v>
      </c>
      <c r="K200" s="52">
        <v>77.467096369999993</v>
      </c>
      <c r="L200" s="52">
        <v>77.256601320000001</v>
      </c>
      <c r="M200" s="52">
        <v>77.324587940000001</v>
      </c>
      <c r="N200" s="52">
        <v>77.684342169999994</v>
      </c>
      <c r="O200" s="52">
        <v>77.842006920000003</v>
      </c>
      <c r="P200" s="52">
        <v>77.979401589999995</v>
      </c>
      <c r="Q200" s="52">
        <v>77.831751409999995</v>
      </c>
      <c r="R200" s="52">
        <v>77.909528330000001</v>
      </c>
      <c r="S200" s="52">
        <v>77.910672340000005</v>
      </c>
      <c r="T200" s="52">
        <v>77.910909649999994</v>
      </c>
      <c r="U200" s="52">
        <v>77.909486810000004</v>
      </c>
      <c r="V200" s="52">
        <v>77.907589950000002</v>
      </c>
      <c r="W200" s="52">
        <v>77.977786429999995</v>
      </c>
      <c r="X200" s="52">
        <v>77.893018920000003</v>
      </c>
      <c r="Y200" s="52">
        <v>77.873854840000007</v>
      </c>
    </row>
    <row r="201" spans="1:25" s="53" customFormat="1" ht="15.75" x14ac:dyDescent="0.3">
      <c r="A201" s="51" t="s">
        <v>150</v>
      </c>
      <c r="B201" s="52">
        <v>77.738900729999997</v>
      </c>
      <c r="C201" s="52">
        <v>77.660082279999997</v>
      </c>
      <c r="D201" s="52">
        <v>77.504305590000001</v>
      </c>
      <c r="E201" s="52">
        <v>77.502390349999999</v>
      </c>
      <c r="F201" s="52">
        <v>77.584308449999995</v>
      </c>
      <c r="G201" s="52">
        <v>77.747008030000003</v>
      </c>
      <c r="H201" s="52">
        <v>77.900316129999993</v>
      </c>
      <c r="I201" s="52">
        <v>77.835012160000005</v>
      </c>
      <c r="J201" s="52">
        <v>77.856220539999995</v>
      </c>
      <c r="K201" s="52">
        <v>77.861515190000006</v>
      </c>
      <c r="L201" s="52">
        <v>77.865053169999996</v>
      </c>
      <c r="M201" s="52">
        <v>77.932327259999994</v>
      </c>
      <c r="N201" s="52">
        <v>77.929900759999995</v>
      </c>
      <c r="O201" s="52">
        <v>77.862794030000003</v>
      </c>
      <c r="P201" s="52">
        <v>77.86170783</v>
      </c>
      <c r="Q201" s="52">
        <v>77.860028689999993</v>
      </c>
      <c r="R201" s="52">
        <v>77.793061719999997</v>
      </c>
      <c r="S201" s="52">
        <v>77.726599559999997</v>
      </c>
      <c r="T201" s="52">
        <v>77.734270429999995</v>
      </c>
      <c r="U201" s="52">
        <v>77.732613520000001</v>
      </c>
      <c r="V201" s="52">
        <v>77.731443749999997</v>
      </c>
      <c r="W201" s="52">
        <v>77.790036529999995</v>
      </c>
      <c r="X201" s="52">
        <v>77.706978079999999</v>
      </c>
      <c r="Y201" s="52">
        <v>77.822815739999996</v>
      </c>
    </row>
    <row r="202" spans="1:25" s="53" customFormat="1" ht="15.75" x14ac:dyDescent="0.3">
      <c r="A202" s="51" t="s">
        <v>151</v>
      </c>
      <c r="B202" s="52">
        <v>77.731293030000003</v>
      </c>
      <c r="C202" s="52">
        <v>77.285433870000006</v>
      </c>
      <c r="D202" s="52">
        <v>77.288563589999995</v>
      </c>
      <c r="E202" s="52">
        <v>77.287212299999993</v>
      </c>
      <c r="F202" s="52">
        <v>77.431460049999998</v>
      </c>
      <c r="G202" s="52">
        <v>77.814739130000007</v>
      </c>
      <c r="H202" s="52">
        <v>77.763854530000003</v>
      </c>
      <c r="I202" s="52">
        <v>77.85453459</v>
      </c>
      <c r="J202" s="52">
        <v>77.865081549999999</v>
      </c>
      <c r="K202" s="52">
        <v>77.869058080000002</v>
      </c>
      <c r="L202" s="52">
        <v>77.871629560000002</v>
      </c>
      <c r="M202" s="52">
        <v>77.872073040000004</v>
      </c>
      <c r="N202" s="52">
        <v>77.869827950000001</v>
      </c>
      <c r="O202" s="52">
        <v>77.868610450000006</v>
      </c>
      <c r="P202" s="52">
        <v>77.866799189999995</v>
      </c>
      <c r="Q202" s="52">
        <v>77.863872760000007</v>
      </c>
      <c r="R202" s="52">
        <v>77.794926340000004</v>
      </c>
      <c r="S202" s="52">
        <v>77.870178820000007</v>
      </c>
      <c r="T202" s="52">
        <v>77.876933039999997</v>
      </c>
      <c r="U202" s="52">
        <v>77.873532490000002</v>
      </c>
      <c r="V202" s="52">
        <v>77.872061630000005</v>
      </c>
      <c r="W202" s="52">
        <v>77.869473110000001</v>
      </c>
      <c r="X202" s="52">
        <v>77.632363440000006</v>
      </c>
      <c r="Y202" s="52">
        <v>77.468366779999997</v>
      </c>
    </row>
    <row r="203" spans="1:25" s="53" customFormat="1" ht="15.75" x14ac:dyDescent="0.3">
      <c r="A203" s="51" t="s">
        <v>152</v>
      </c>
      <c r="B203" s="52">
        <v>77.662710750000002</v>
      </c>
      <c r="C203" s="52">
        <v>77.497592370000007</v>
      </c>
      <c r="D203" s="52">
        <v>77.499228759999994</v>
      </c>
      <c r="E203" s="52">
        <v>77.498272459999995</v>
      </c>
      <c r="F203" s="52">
        <v>77.65914721</v>
      </c>
      <c r="G203" s="52">
        <v>77.818935949999997</v>
      </c>
      <c r="H203" s="52">
        <v>77.842841030000002</v>
      </c>
      <c r="I203" s="52">
        <v>77.776298150000002</v>
      </c>
      <c r="J203" s="52">
        <v>77.790610319999999</v>
      </c>
      <c r="K203" s="52">
        <v>77.878393759999994</v>
      </c>
      <c r="L203" s="52">
        <v>77.882065800000007</v>
      </c>
      <c r="M203" s="52">
        <v>77.951645150000004</v>
      </c>
      <c r="N203" s="52">
        <v>78.029460479999997</v>
      </c>
      <c r="O203" s="52">
        <v>77.832690920000005</v>
      </c>
      <c r="P203" s="52">
        <v>77.830914230000005</v>
      </c>
      <c r="Q203" s="52">
        <v>77.82666347</v>
      </c>
      <c r="R203" s="52">
        <v>77.822703570000002</v>
      </c>
      <c r="S203" s="52">
        <v>77.820564950000005</v>
      </c>
      <c r="T203" s="52">
        <v>77.826525649999994</v>
      </c>
      <c r="U203" s="52">
        <v>77.745825530000005</v>
      </c>
      <c r="V203" s="52">
        <v>77.746780139999998</v>
      </c>
      <c r="W203" s="52">
        <v>77.744028240000006</v>
      </c>
      <c r="X203" s="52">
        <v>77.647557280000001</v>
      </c>
      <c r="Y203" s="52">
        <v>77.471305389999998</v>
      </c>
    </row>
    <row r="204" spans="1:25" s="53" customFormat="1" ht="15.75" x14ac:dyDescent="0.3">
      <c r="A204" s="51" t="s">
        <v>153</v>
      </c>
      <c r="B204" s="52">
        <v>77.64943298</v>
      </c>
      <c r="C204" s="52">
        <v>77.645509219999994</v>
      </c>
      <c r="D204" s="52">
        <v>77.644271979999999</v>
      </c>
      <c r="E204" s="52">
        <v>77.643444529999996</v>
      </c>
      <c r="F204" s="52">
        <v>77.643019179999996</v>
      </c>
      <c r="G204" s="52">
        <v>77.953954749999994</v>
      </c>
      <c r="H204" s="52">
        <v>78.052721899999995</v>
      </c>
      <c r="I204" s="52">
        <v>77.985930929999995</v>
      </c>
      <c r="J204" s="52">
        <v>77.799988859999999</v>
      </c>
      <c r="K204" s="52">
        <v>77.805472789999996</v>
      </c>
      <c r="L204" s="52">
        <v>77.808138369999995</v>
      </c>
      <c r="M204" s="52">
        <v>77.806922959999994</v>
      </c>
      <c r="N204" s="52">
        <v>77.804313109999995</v>
      </c>
      <c r="O204" s="52">
        <v>77.804151500000003</v>
      </c>
      <c r="P204" s="52">
        <v>77.727095590000005</v>
      </c>
      <c r="Q204" s="52">
        <v>77.724138100000005</v>
      </c>
      <c r="R204" s="52">
        <v>77.644908819999998</v>
      </c>
      <c r="S204" s="52">
        <v>77.735055849999995</v>
      </c>
      <c r="T204" s="52">
        <v>77.742087889999993</v>
      </c>
      <c r="U204" s="52">
        <v>77.803031489999995</v>
      </c>
      <c r="V204" s="52">
        <v>77.803305320000007</v>
      </c>
      <c r="W204" s="52">
        <v>77.800964010000001</v>
      </c>
      <c r="X204" s="52">
        <v>77.773620019999996</v>
      </c>
      <c r="Y204" s="52">
        <v>77.610709380000003</v>
      </c>
    </row>
    <row r="205" spans="1:25" s="53" customFormat="1" ht="15.75" x14ac:dyDescent="0.3">
      <c r="A205" s="51" t="s">
        <v>154</v>
      </c>
      <c r="B205" s="52">
        <v>77.658321459999996</v>
      </c>
      <c r="C205" s="52">
        <v>77.555141259999999</v>
      </c>
      <c r="D205" s="52">
        <v>77.47027654</v>
      </c>
      <c r="E205" s="52">
        <v>77.551402190000005</v>
      </c>
      <c r="F205" s="52">
        <v>77.711560550000002</v>
      </c>
      <c r="G205" s="52">
        <v>77.764045179999997</v>
      </c>
      <c r="H205" s="52">
        <v>77.886030059999996</v>
      </c>
      <c r="I205" s="52">
        <v>77.744422529999994</v>
      </c>
      <c r="J205" s="52">
        <v>77.871583310000005</v>
      </c>
      <c r="K205" s="52">
        <v>77.877078780000005</v>
      </c>
      <c r="L205" s="52">
        <v>77.880403110000003</v>
      </c>
      <c r="M205" s="52">
        <v>77.948472760000001</v>
      </c>
      <c r="N205" s="52">
        <v>77.879071359999998</v>
      </c>
      <c r="O205" s="52">
        <v>77.877021439999993</v>
      </c>
      <c r="P205" s="52">
        <v>77.876903749999997</v>
      </c>
      <c r="Q205" s="52">
        <v>77.872649749999994</v>
      </c>
      <c r="R205" s="52">
        <v>77.871713679999999</v>
      </c>
      <c r="S205" s="52">
        <v>77.803552400000001</v>
      </c>
      <c r="T205" s="52">
        <v>77.807797910000005</v>
      </c>
      <c r="U205" s="52">
        <v>77.804499129999996</v>
      </c>
      <c r="V205" s="52">
        <v>77.804166420000001</v>
      </c>
      <c r="W205" s="52">
        <v>77.801616480000007</v>
      </c>
      <c r="X205" s="52">
        <v>77.780047609999997</v>
      </c>
      <c r="Y205" s="52">
        <v>77.682369519999995</v>
      </c>
    </row>
    <row r="206" spans="1:25" s="53" customFormat="1" ht="15.75" x14ac:dyDescent="0.3">
      <c r="A206" s="51" t="s">
        <v>155</v>
      </c>
      <c r="B206" s="52">
        <v>77.810411599999995</v>
      </c>
      <c r="C206" s="52">
        <v>77.723531750000006</v>
      </c>
      <c r="D206" s="52">
        <v>77.444703630000006</v>
      </c>
      <c r="E206" s="52">
        <v>77.5267214</v>
      </c>
      <c r="F206" s="52">
        <v>77.662941910000001</v>
      </c>
      <c r="G206" s="52">
        <v>77.9488068</v>
      </c>
      <c r="H206" s="52">
        <v>78.040343429999993</v>
      </c>
      <c r="I206" s="52">
        <v>77.851972140000001</v>
      </c>
      <c r="J206" s="52">
        <v>77.80140299</v>
      </c>
      <c r="K206" s="52">
        <v>77.806852359999993</v>
      </c>
      <c r="L206" s="52">
        <v>77.811663089999996</v>
      </c>
      <c r="M206" s="52">
        <v>77.810486510000004</v>
      </c>
      <c r="N206" s="52">
        <v>77.809687370000006</v>
      </c>
      <c r="O206" s="52">
        <v>77.807564450000001</v>
      </c>
      <c r="P206" s="52">
        <v>77.741957850000006</v>
      </c>
      <c r="Q206" s="52">
        <v>77.738291720000007</v>
      </c>
      <c r="R206" s="52">
        <v>77.736810520000006</v>
      </c>
      <c r="S206" s="52">
        <v>77.736181520000002</v>
      </c>
      <c r="T206" s="52">
        <v>77.735970519999995</v>
      </c>
      <c r="U206" s="52">
        <v>77.735295669999999</v>
      </c>
      <c r="V206" s="52">
        <v>77.735964850000002</v>
      </c>
      <c r="W206" s="52">
        <v>77.733887229999993</v>
      </c>
      <c r="X206" s="52">
        <v>77.790291060000001</v>
      </c>
      <c r="Y206" s="52">
        <v>77.827424469999997</v>
      </c>
    </row>
    <row r="207" spans="1:25" s="53" customFormat="1" ht="15.75" x14ac:dyDescent="0.3">
      <c r="A207" s="51" t="s">
        <v>156</v>
      </c>
      <c r="B207" s="52">
        <v>77.821879949999996</v>
      </c>
      <c r="C207" s="52">
        <v>77.953418560000003</v>
      </c>
      <c r="D207" s="52">
        <v>77.804468220000004</v>
      </c>
      <c r="E207" s="52">
        <v>77.725042939999994</v>
      </c>
      <c r="F207" s="52">
        <v>77.80173671</v>
      </c>
      <c r="G207" s="52">
        <v>78.027024990000001</v>
      </c>
      <c r="H207" s="52">
        <v>77.903091689999997</v>
      </c>
      <c r="I207" s="52">
        <v>77.868425500000001</v>
      </c>
      <c r="J207" s="52">
        <v>77.816389520000001</v>
      </c>
      <c r="K207" s="52">
        <v>77.823513849999998</v>
      </c>
      <c r="L207" s="52">
        <v>77.514465650000005</v>
      </c>
      <c r="M207" s="52">
        <v>77.211362370000003</v>
      </c>
      <c r="N207" s="52">
        <v>77.223118420000006</v>
      </c>
      <c r="O207" s="52">
        <v>77.223368070000006</v>
      </c>
      <c r="P207" s="52">
        <v>77.815292189999994</v>
      </c>
      <c r="Q207" s="52">
        <v>77.759411</v>
      </c>
      <c r="R207" s="52">
        <v>77.755424070000004</v>
      </c>
      <c r="S207" s="52">
        <v>77.742131490000006</v>
      </c>
      <c r="T207" s="52">
        <v>77.803816549999993</v>
      </c>
      <c r="U207" s="52">
        <v>77.865423449999994</v>
      </c>
      <c r="V207" s="52">
        <v>77.866277080000003</v>
      </c>
      <c r="W207" s="52">
        <v>77.86237577</v>
      </c>
      <c r="X207" s="52">
        <v>77.986164720000005</v>
      </c>
      <c r="Y207" s="52">
        <v>77.843356380000003</v>
      </c>
    </row>
    <row r="208" spans="1:25" s="53" customFormat="1" ht="15.75" x14ac:dyDescent="0.3">
      <c r="A208" s="51" t="s">
        <v>157</v>
      </c>
      <c r="B208" s="52">
        <v>77.799565240000007</v>
      </c>
      <c r="C208" s="52">
        <v>77.495705020000003</v>
      </c>
      <c r="D208" s="52">
        <v>77.494611640000002</v>
      </c>
      <c r="E208" s="52">
        <v>77.632457220000006</v>
      </c>
      <c r="F208" s="52">
        <v>77.629979950000006</v>
      </c>
      <c r="G208" s="52">
        <v>77.572038689999999</v>
      </c>
      <c r="H208" s="52">
        <v>77.878505720000007</v>
      </c>
      <c r="I208" s="52">
        <v>77.957749340000007</v>
      </c>
      <c r="J208" s="52">
        <v>77.971045899999993</v>
      </c>
      <c r="K208" s="52">
        <v>77.979199769999994</v>
      </c>
      <c r="L208" s="52">
        <v>77.981469700000005</v>
      </c>
      <c r="M208" s="52">
        <v>77.982169659999997</v>
      </c>
      <c r="N208" s="52">
        <v>77.995966359999997</v>
      </c>
      <c r="O208" s="52">
        <v>77.994155800000001</v>
      </c>
      <c r="P208" s="52">
        <v>77.925191580000003</v>
      </c>
      <c r="Q208" s="52">
        <v>77.852933530000001</v>
      </c>
      <c r="R208" s="52">
        <v>77.851989669999995</v>
      </c>
      <c r="S208" s="52">
        <v>77.850054159999999</v>
      </c>
      <c r="T208" s="52">
        <v>77.855228990000001</v>
      </c>
      <c r="U208" s="52">
        <v>77.854581749999994</v>
      </c>
      <c r="V208" s="52">
        <v>77.85361494</v>
      </c>
      <c r="W208" s="52">
        <v>77.923412880000001</v>
      </c>
      <c r="X208" s="52">
        <v>77.909925799999996</v>
      </c>
      <c r="Y208" s="52">
        <v>77.960577850000007</v>
      </c>
    </row>
    <row r="209" spans="1:25" s="53" customFormat="1" ht="15.75" x14ac:dyDescent="0.3">
      <c r="A209" s="51" t="s">
        <v>158</v>
      </c>
      <c r="B209" s="52">
        <v>77.516364490000001</v>
      </c>
      <c r="C209" s="52">
        <v>77.436831929999997</v>
      </c>
      <c r="D209" s="52">
        <v>77.355649479999997</v>
      </c>
      <c r="E209" s="52">
        <v>77.435671479999996</v>
      </c>
      <c r="F209" s="52">
        <v>77.513891209999997</v>
      </c>
      <c r="G209" s="52">
        <v>77.470139279999998</v>
      </c>
      <c r="H209" s="52">
        <v>77.633900819999994</v>
      </c>
      <c r="I209" s="52">
        <v>77.775039469999996</v>
      </c>
      <c r="J209" s="52">
        <v>77.922703470000002</v>
      </c>
      <c r="K209" s="52">
        <v>77.928608350000005</v>
      </c>
      <c r="L209" s="52">
        <v>77.932157950000004</v>
      </c>
      <c r="M209" s="52">
        <v>77.930301909999997</v>
      </c>
      <c r="N209" s="52">
        <v>77.927336120000007</v>
      </c>
      <c r="O209" s="52">
        <v>77.930341189999993</v>
      </c>
      <c r="P209" s="52">
        <v>77.865049369999994</v>
      </c>
      <c r="Q209" s="52">
        <v>77.865512899999999</v>
      </c>
      <c r="R209" s="52">
        <v>77.935640539999994</v>
      </c>
      <c r="S209" s="52">
        <v>77.933190240000002</v>
      </c>
      <c r="T209" s="52">
        <v>78.008453059999994</v>
      </c>
      <c r="U209" s="52">
        <v>78.073544089999999</v>
      </c>
      <c r="V209" s="52">
        <v>78.069951189999998</v>
      </c>
      <c r="W209" s="52">
        <v>77.987419439999996</v>
      </c>
      <c r="X209" s="52">
        <v>77.898367989999997</v>
      </c>
      <c r="Y209" s="52">
        <v>77.812049860000002</v>
      </c>
    </row>
    <row r="210" spans="1:25" s="53" customFormat="1" ht="15.75" x14ac:dyDescent="0.3">
      <c r="A210" s="51" t="s">
        <v>159</v>
      </c>
      <c r="B210" s="52">
        <v>77.202160329999998</v>
      </c>
      <c r="C210" s="52">
        <v>76.971153849999993</v>
      </c>
      <c r="D210" s="52">
        <v>76.975840140000003</v>
      </c>
      <c r="E210" s="52">
        <v>76.977631259999995</v>
      </c>
      <c r="F210" s="52">
        <v>76.975543950000002</v>
      </c>
      <c r="G210" s="52">
        <v>77.383205270000005</v>
      </c>
      <c r="H210" s="52">
        <v>77.627184869999994</v>
      </c>
      <c r="I210" s="52">
        <v>77.784882580000001</v>
      </c>
      <c r="J210" s="52">
        <v>77.794526669999996</v>
      </c>
      <c r="K210" s="52">
        <v>77.801163059999993</v>
      </c>
      <c r="L210" s="52">
        <v>77.880601130000002</v>
      </c>
      <c r="M210" s="52">
        <v>77.880615829999996</v>
      </c>
      <c r="N210" s="52">
        <v>77.876161569999994</v>
      </c>
      <c r="O210" s="52">
        <v>77.878739240000002</v>
      </c>
      <c r="P210" s="52">
        <v>77.876721959999998</v>
      </c>
      <c r="Q210" s="52">
        <v>77.869540549999996</v>
      </c>
      <c r="R210" s="52">
        <v>77.866646520000003</v>
      </c>
      <c r="S210" s="52">
        <v>78.006467999999998</v>
      </c>
      <c r="T210" s="52">
        <v>78.015608349999994</v>
      </c>
      <c r="U210" s="52">
        <v>78.011476369999997</v>
      </c>
      <c r="V210" s="52">
        <v>78.009105779999999</v>
      </c>
      <c r="W210" s="52">
        <v>77.849569270000003</v>
      </c>
      <c r="X210" s="52">
        <v>77.545046670000005</v>
      </c>
      <c r="Y210" s="52">
        <v>77.462371200000007</v>
      </c>
    </row>
    <row r="211" spans="1:25" s="53" customFormat="1" ht="15.75" x14ac:dyDescent="0.3">
      <c r="A211" s="51" t="s">
        <v>160</v>
      </c>
      <c r="B211" s="52">
        <v>76.96978301</v>
      </c>
      <c r="C211" s="52">
        <v>76.979970789999996</v>
      </c>
      <c r="D211" s="52">
        <v>76.983626090000001</v>
      </c>
      <c r="E211" s="52">
        <v>76.983751589999997</v>
      </c>
      <c r="F211" s="52">
        <v>76.983389829999993</v>
      </c>
      <c r="G211" s="52">
        <v>77.217670190000007</v>
      </c>
      <c r="H211" s="52">
        <v>77.610927810000007</v>
      </c>
      <c r="I211" s="52">
        <v>77.773532540000005</v>
      </c>
      <c r="J211" s="52">
        <v>77.783391800000004</v>
      </c>
      <c r="K211" s="52">
        <v>77.788734809999994</v>
      </c>
      <c r="L211" s="52">
        <v>77.791479949999996</v>
      </c>
      <c r="M211" s="52">
        <v>77.791504829999994</v>
      </c>
      <c r="N211" s="52">
        <v>77.787842710000007</v>
      </c>
      <c r="O211" s="52">
        <v>77.789552639999997</v>
      </c>
      <c r="P211" s="52">
        <v>77.719754499999993</v>
      </c>
      <c r="Q211" s="52">
        <v>77.728601019999999</v>
      </c>
      <c r="R211" s="52">
        <v>77.729584590000002</v>
      </c>
      <c r="S211" s="52">
        <v>77.729290370000001</v>
      </c>
      <c r="T211" s="52">
        <v>77.732932820000002</v>
      </c>
      <c r="U211" s="52">
        <v>77.729740109999995</v>
      </c>
      <c r="V211" s="52">
        <v>77.793475869999995</v>
      </c>
      <c r="W211" s="52">
        <v>77.790998669999993</v>
      </c>
      <c r="X211" s="52">
        <v>77.600277120000001</v>
      </c>
      <c r="Y211" s="52">
        <v>77.430846079999995</v>
      </c>
    </row>
    <row r="212" spans="1:25" s="53" customFormat="1" ht="15.75" x14ac:dyDescent="0.3">
      <c r="A212" s="51" t="s">
        <v>161</v>
      </c>
      <c r="B212" s="52">
        <v>77.125127989999996</v>
      </c>
      <c r="C212" s="52">
        <v>77.131719189999998</v>
      </c>
      <c r="D212" s="52">
        <v>77.131469969999998</v>
      </c>
      <c r="E212" s="52">
        <v>77.131345260000003</v>
      </c>
      <c r="F212" s="52">
        <v>77.131329039999997</v>
      </c>
      <c r="G212" s="52">
        <v>77.131508260000004</v>
      </c>
      <c r="H212" s="52">
        <v>77.713193129999993</v>
      </c>
      <c r="I212" s="52">
        <v>77.867415519999994</v>
      </c>
      <c r="J212" s="52">
        <v>77.874884730000005</v>
      </c>
      <c r="K212" s="52">
        <v>77.87975041</v>
      </c>
      <c r="L212" s="52">
        <v>77.878100470000007</v>
      </c>
      <c r="M212" s="52">
        <v>77.875193640000006</v>
      </c>
      <c r="N212" s="52">
        <v>77.870535309999994</v>
      </c>
      <c r="O212" s="52">
        <v>77.868441329999996</v>
      </c>
      <c r="P212" s="52">
        <v>77.729848169999997</v>
      </c>
      <c r="Q212" s="52">
        <v>77.726096510000005</v>
      </c>
      <c r="R212" s="52">
        <v>77.659742929999993</v>
      </c>
      <c r="S212" s="52">
        <v>77.658087460000004</v>
      </c>
      <c r="T212" s="52">
        <v>77.793947900000006</v>
      </c>
      <c r="U212" s="52">
        <v>77.789892899999998</v>
      </c>
      <c r="V212" s="52">
        <v>77.791203440000004</v>
      </c>
      <c r="W212" s="52">
        <v>77.854519690000004</v>
      </c>
      <c r="X212" s="52">
        <v>77.741994800000001</v>
      </c>
      <c r="Y212" s="52">
        <v>77.577507979999993</v>
      </c>
    </row>
    <row r="213" spans="1:25" s="53" customFormat="1" ht="15.75" x14ac:dyDescent="0.3">
      <c r="A213" s="51" t="s">
        <v>162</v>
      </c>
      <c r="B213" s="52">
        <v>76.973553839999994</v>
      </c>
      <c r="C213" s="52">
        <v>76.984365789999998</v>
      </c>
      <c r="D213" s="52">
        <v>76.985159699999997</v>
      </c>
      <c r="E213" s="52">
        <v>76.985736279999998</v>
      </c>
      <c r="F213" s="52">
        <v>76.985102139999995</v>
      </c>
      <c r="G213" s="52">
        <v>78.844631989999996</v>
      </c>
      <c r="H213" s="52">
        <v>79.118927560000003</v>
      </c>
      <c r="I213" s="52">
        <v>79.151401320000005</v>
      </c>
      <c r="J213" s="52">
        <v>79.50702656</v>
      </c>
      <c r="K213" s="52">
        <v>79.364277490000006</v>
      </c>
      <c r="L213" s="52">
        <v>79.161389619999994</v>
      </c>
      <c r="M213" s="52">
        <v>79.223589820000001</v>
      </c>
      <c r="N213" s="52">
        <v>79.298152189999996</v>
      </c>
      <c r="O213" s="52">
        <v>79.38059097</v>
      </c>
      <c r="P213" s="52">
        <v>79.420572329999999</v>
      </c>
      <c r="Q213" s="52">
        <v>79.367609610000002</v>
      </c>
      <c r="R213" s="52">
        <v>79.301919240000004</v>
      </c>
      <c r="S213" s="52">
        <v>79.301245159999993</v>
      </c>
      <c r="T213" s="52">
        <v>79.318106779999994</v>
      </c>
      <c r="U213" s="52">
        <v>79.324162799999996</v>
      </c>
      <c r="V213" s="52">
        <v>79.339757379999995</v>
      </c>
      <c r="W213" s="52">
        <v>79.357055810000006</v>
      </c>
      <c r="X213" s="52">
        <v>79.424876979999993</v>
      </c>
      <c r="Y213" s="52">
        <v>79.348570420000001</v>
      </c>
    </row>
    <row r="214" spans="1:25" s="53" customFormat="1" ht="15.75" x14ac:dyDescent="0.3">
      <c r="A214" s="51" t="s">
        <v>163</v>
      </c>
      <c r="B214" s="52">
        <v>79.34355832</v>
      </c>
      <c r="C214" s="52">
        <v>79.044497609999993</v>
      </c>
      <c r="D214" s="52">
        <v>79.02091154</v>
      </c>
      <c r="E214" s="52">
        <v>79.018561969999993</v>
      </c>
      <c r="F214" s="52">
        <v>78.679593890000007</v>
      </c>
      <c r="G214" s="52">
        <v>78.682681610000003</v>
      </c>
      <c r="H214" s="52">
        <v>78.692332120000003</v>
      </c>
      <c r="I214" s="52">
        <v>78.514421110000001</v>
      </c>
      <c r="J214" s="52">
        <v>78.771672010000003</v>
      </c>
      <c r="K214" s="52">
        <v>79.029450049999994</v>
      </c>
      <c r="L214" s="52">
        <v>79.13020392</v>
      </c>
      <c r="M214" s="52">
        <v>79.391933089999995</v>
      </c>
      <c r="N214" s="52">
        <v>79.431018069999993</v>
      </c>
      <c r="O214" s="52">
        <v>79.42779908</v>
      </c>
      <c r="P214" s="52">
        <v>79.447738229999999</v>
      </c>
      <c r="Q214" s="52">
        <v>79.420661940000002</v>
      </c>
      <c r="R214" s="52">
        <v>79.360321189999993</v>
      </c>
      <c r="S214" s="52">
        <v>79.269995750000007</v>
      </c>
      <c r="T214" s="52">
        <v>79.3116086</v>
      </c>
      <c r="U214" s="52">
        <v>79.391088839999995</v>
      </c>
      <c r="V214" s="52">
        <v>79.453164310000005</v>
      </c>
      <c r="W214" s="52">
        <v>79.486853510000003</v>
      </c>
      <c r="X214" s="52">
        <v>79.62917779</v>
      </c>
      <c r="Y214" s="52">
        <v>79.575229919999998</v>
      </c>
    </row>
    <row r="215" spans="1:25" s="53" customFormat="1" ht="15.75" x14ac:dyDescent="0.3">
      <c r="A215" s="51" t="s">
        <v>164</v>
      </c>
      <c r="B215" s="52">
        <v>79.686454400000002</v>
      </c>
      <c r="C215" s="52">
        <v>79.653067949999993</v>
      </c>
      <c r="D215" s="52">
        <v>79.624235029999994</v>
      </c>
      <c r="E215" s="52">
        <v>79.346481060000002</v>
      </c>
      <c r="F215" s="52">
        <v>79.019403120000007</v>
      </c>
      <c r="G215" s="52">
        <v>78.880085070000007</v>
      </c>
      <c r="H215" s="52">
        <v>79.114449100000002</v>
      </c>
      <c r="I215" s="52">
        <v>79.587288799999996</v>
      </c>
      <c r="J215" s="52">
        <v>79.530004149999996</v>
      </c>
      <c r="K215" s="52">
        <v>79.697056900000007</v>
      </c>
      <c r="L215" s="52">
        <v>79.728287609999995</v>
      </c>
      <c r="M215" s="52">
        <v>79.810731469999993</v>
      </c>
      <c r="N215" s="52">
        <v>79.924984219999999</v>
      </c>
      <c r="O215" s="52">
        <v>79.888208689999999</v>
      </c>
      <c r="P215" s="52">
        <v>79.903951169999999</v>
      </c>
      <c r="Q215" s="52">
        <v>79.949079900000001</v>
      </c>
      <c r="R215" s="52">
        <v>79.944966930000007</v>
      </c>
      <c r="S215" s="52">
        <v>79.858491419999993</v>
      </c>
      <c r="T215" s="52">
        <v>79.842894580000006</v>
      </c>
      <c r="U215" s="52">
        <v>80.019836190000007</v>
      </c>
      <c r="V215" s="52">
        <v>80.121715640000005</v>
      </c>
      <c r="W215" s="52">
        <v>80.238439799999995</v>
      </c>
      <c r="X215" s="52">
        <v>80.040966679999997</v>
      </c>
      <c r="Y215" s="52">
        <v>79.981201220000003</v>
      </c>
    </row>
    <row r="216" spans="1:25" s="23" customFormat="1" x14ac:dyDescent="0.2"/>
    <row r="217" spans="1:25" s="23" customFormat="1" x14ac:dyDescent="0.2">
      <c r="A217" s="170" t="s">
        <v>69</v>
      </c>
      <c r="B217" s="197" t="s">
        <v>124</v>
      </c>
      <c r="C217" s="165"/>
      <c r="D217" s="165"/>
      <c r="E217" s="165"/>
      <c r="F217" s="165"/>
      <c r="G217" s="165"/>
      <c r="H217" s="165"/>
      <c r="I217" s="165"/>
      <c r="J217" s="165"/>
      <c r="K217" s="165"/>
      <c r="L217" s="165"/>
      <c r="M217" s="165"/>
      <c r="N217" s="165"/>
      <c r="O217" s="165"/>
      <c r="P217" s="165"/>
      <c r="Q217" s="165"/>
      <c r="R217" s="165"/>
      <c r="S217" s="165"/>
      <c r="T217" s="165"/>
      <c r="U217" s="165"/>
      <c r="V217" s="165"/>
      <c r="W217" s="165"/>
      <c r="X217" s="165"/>
      <c r="Y217" s="166"/>
    </row>
    <row r="218" spans="1:25" s="23" customFormat="1" x14ac:dyDescent="0.2">
      <c r="A218" s="171"/>
      <c r="B218" s="87" t="s">
        <v>71</v>
      </c>
      <c r="C218" s="88" t="s">
        <v>72</v>
      </c>
      <c r="D218" s="89" t="s">
        <v>73</v>
      </c>
      <c r="E218" s="88" t="s">
        <v>74</v>
      </c>
      <c r="F218" s="88" t="s">
        <v>75</v>
      </c>
      <c r="G218" s="88" t="s">
        <v>76</v>
      </c>
      <c r="H218" s="88" t="s">
        <v>77</v>
      </c>
      <c r="I218" s="88" t="s">
        <v>78</v>
      </c>
      <c r="J218" s="88" t="s">
        <v>79</v>
      </c>
      <c r="K218" s="87" t="s">
        <v>80</v>
      </c>
      <c r="L218" s="88" t="s">
        <v>81</v>
      </c>
      <c r="M218" s="90" t="s">
        <v>82</v>
      </c>
      <c r="N218" s="87" t="s">
        <v>83</v>
      </c>
      <c r="O218" s="88" t="s">
        <v>84</v>
      </c>
      <c r="P218" s="90" t="s">
        <v>85</v>
      </c>
      <c r="Q218" s="89" t="s">
        <v>86</v>
      </c>
      <c r="R218" s="88" t="s">
        <v>87</v>
      </c>
      <c r="S218" s="89" t="s">
        <v>88</v>
      </c>
      <c r="T218" s="88" t="s">
        <v>89</v>
      </c>
      <c r="U218" s="89" t="s">
        <v>90</v>
      </c>
      <c r="V218" s="88" t="s">
        <v>91</v>
      </c>
      <c r="W218" s="89" t="s">
        <v>92</v>
      </c>
      <c r="X218" s="88" t="s">
        <v>93</v>
      </c>
      <c r="Y218" s="88" t="s">
        <v>94</v>
      </c>
    </row>
    <row r="219" spans="1:25" s="23" customFormat="1" ht="15" customHeight="1" x14ac:dyDescent="0.2">
      <c r="A219" s="49" t="s">
        <v>134</v>
      </c>
      <c r="B219" s="57">
        <v>78.671273170000006</v>
      </c>
      <c r="C219" s="57">
        <v>78.649359219999994</v>
      </c>
      <c r="D219" s="57">
        <v>78.642681359999997</v>
      </c>
      <c r="E219" s="57">
        <v>79.403870560000001</v>
      </c>
      <c r="F219" s="57">
        <v>79.10554784</v>
      </c>
      <c r="G219" s="57">
        <v>79.195797670000005</v>
      </c>
      <c r="H219" s="57">
        <v>79.152936339999997</v>
      </c>
      <c r="I219" s="57">
        <v>79.435508220000003</v>
      </c>
      <c r="J219" s="57">
        <v>79.503995430000003</v>
      </c>
      <c r="K219" s="57">
        <v>79.487987989999993</v>
      </c>
      <c r="L219" s="57">
        <v>79.40823082</v>
      </c>
      <c r="M219" s="57">
        <v>79.411652939999996</v>
      </c>
      <c r="N219" s="57">
        <v>79.482824890000003</v>
      </c>
      <c r="O219" s="57">
        <v>79.619088219999995</v>
      </c>
      <c r="P219" s="57">
        <v>79.894916249999994</v>
      </c>
      <c r="Q219" s="57">
        <v>79.919245970000006</v>
      </c>
      <c r="R219" s="57">
        <v>79.77092116</v>
      </c>
      <c r="S219" s="57">
        <v>79.779056890000007</v>
      </c>
      <c r="T219" s="57">
        <v>79.903424999999999</v>
      </c>
      <c r="U219" s="57">
        <v>79.657278770000005</v>
      </c>
      <c r="V219" s="57">
        <v>79.662173510000002</v>
      </c>
      <c r="W219" s="57">
        <v>79.664250539999998</v>
      </c>
      <c r="X219" s="57">
        <v>79.863429600000003</v>
      </c>
      <c r="Y219" s="57">
        <v>79.725928819999993</v>
      </c>
    </row>
    <row r="220" spans="1:25" s="53" customFormat="1" ht="15.75" x14ac:dyDescent="0.3">
      <c r="A220" s="51" t="s">
        <v>135</v>
      </c>
      <c r="B220" s="52">
        <v>78.931995290000003</v>
      </c>
      <c r="C220" s="52">
        <v>78.914018830000003</v>
      </c>
      <c r="D220" s="52">
        <v>78.90830708</v>
      </c>
      <c r="E220" s="52">
        <v>79.375022950000002</v>
      </c>
      <c r="F220" s="52">
        <v>79.090593319999996</v>
      </c>
      <c r="G220" s="52">
        <v>79.211559969999996</v>
      </c>
      <c r="H220" s="52">
        <v>79.286030440000005</v>
      </c>
      <c r="I220" s="52">
        <v>79.118934479999993</v>
      </c>
      <c r="J220" s="52">
        <v>79.302719789999998</v>
      </c>
      <c r="K220" s="52">
        <v>79.400912680000005</v>
      </c>
      <c r="L220" s="52">
        <v>79.433390720000006</v>
      </c>
      <c r="M220" s="52">
        <v>79.385272299999997</v>
      </c>
      <c r="N220" s="52">
        <v>79.454709519999994</v>
      </c>
      <c r="O220" s="52">
        <v>79.519645499999996</v>
      </c>
      <c r="P220" s="52">
        <v>79.829080309999995</v>
      </c>
      <c r="Q220" s="52">
        <v>79.806389429999996</v>
      </c>
      <c r="R220" s="52">
        <v>79.725977459999996</v>
      </c>
      <c r="S220" s="52">
        <v>79.615518010000002</v>
      </c>
      <c r="T220" s="52">
        <v>79.620557399999996</v>
      </c>
      <c r="U220" s="52">
        <v>79.582264780000003</v>
      </c>
      <c r="V220" s="52">
        <v>79.667531940000003</v>
      </c>
      <c r="W220" s="52">
        <v>79.649592670000004</v>
      </c>
      <c r="X220" s="52">
        <v>79.641071589999996</v>
      </c>
      <c r="Y220" s="52">
        <v>79.700811380000005</v>
      </c>
    </row>
    <row r="221" spans="1:25" s="53" customFormat="1" ht="15.75" x14ac:dyDescent="0.3">
      <c r="A221" s="51" t="s">
        <v>136</v>
      </c>
      <c r="B221" s="52">
        <v>79.25302087</v>
      </c>
      <c r="C221" s="52">
        <v>79.233363850000003</v>
      </c>
      <c r="D221" s="52">
        <v>79.238419190000002</v>
      </c>
      <c r="E221" s="52">
        <v>79.394172839999996</v>
      </c>
      <c r="F221" s="52">
        <v>78.950654920000005</v>
      </c>
      <c r="G221" s="52">
        <v>79.146693979999995</v>
      </c>
      <c r="H221" s="52">
        <v>78.903952259999997</v>
      </c>
      <c r="I221" s="52">
        <v>79.455944340000002</v>
      </c>
      <c r="J221" s="52">
        <v>79.332070979999997</v>
      </c>
      <c r="K221" s="52">
        <v>79.569656159999994</v>
      </c>
      <c r="L221" s="52">
        <v>79.850905539999999</v>
      </c>
      <c r="M221" s="52">
        <v>79.824649149999999</v>
      </c>
      <c r="N221" s="52">
        <v>79.627842569999999</v>
      </c>
      <c r="O221" s="52">
        <v>79.639726190000005</v>
      </c>
      <c r="P221" s="52">
        <v>79.601293339999998</v>
      </c>
      <c r="Q221" s="52">
        <v>79.81731345</v>
      </c>
      <c r="R221" s="52">
        <v>79.746401910000003</v>
      </c>
      <c r="S221" s="52">
        <v>80.030517110000005</v>
      </c>
      <c r="T221" s="52">
        <v>80.049362250000001</v>
      </c>
      <c r="U221" s="52">
        <v>79.137197619999995</v>
      </c>
      <c r="V221" s="52">
        <v>78.319057880000003</v>
      </c>
      <c r="W221" s="52">
        <v>78.141421910000005</v>
      </c>
      <c r="X221" s="52">
        <v>77.966037850000006</v>
      </c>
      <c r="Y221" s="52">
        <v>77.818986550000005</v>
      </c>
    </row>
    <row r="222" spans="1:25" s="53" customFormat="1" ht="15.75" x14ac:dyDescent="0.3">
      <c r="A222" s="51" t="s">
        <v>137</v>
      </c>
      <c r="B222" s="52">
        <v>77.517278700000006</v>
      </c>
      <c r="C222" s="52">
        <v>77.576007110000006</v>
      </c>
      <c r="D222" s="52">
        <v>77.493843299999995</v>
      </c>
      <c r="E222" s="52">
        <v>77.500669959999996</v>
      </c>
      <c r="F222" s="52">
        <v>77.499056510000003</v>
      </c>
      <c r="G222" s="52">
        <v>77.603268779999993</v>
      </c>
      <c r="H222" s="52">
        <v>77.795857100000006</v>
      </c>
      <c r="I222" s="52">
        <v>77.985983090000005</v>
      </c>
      <c r="J222" s="52">
        <v>78.009284609999995</v>
      </c>
      <c r="K222" s="52">
        <v>78.576859150000004</v>
      </c>
      <c r="L222" s="52">
        <v>79.275614450000006</v>
      </c>
      <c r="M222" s="52">
        <v>79.091095690000003</v>
      </c>
      <c r="N222" s="52">
        <v>79.372693150000003</v>
      </c>
      <c r="O222" s="52">
        <v>79.276777609999996</v>
      </c>
      <c r="P222" s="52">
        <v>79.259303279999997</v>
      </c>
      <c r="Q222" s="52">
        <v>79.413267930000004</v>
      </c>
      <c r="R222" s="52">
        <v>79.709448769999995</v>
      </c>
      <c r="S222" s="52">
        <v>79.207490930000006</v>
      </c>
      <c r="T222" s="52">
        <v>79.2891032</v>
      </c>
      <c r="U222" s="52">
        <v>79.288350789999996</v>
      </c>
      <c r="V222" s="52">
        <v>79.484119370000002</v>
      </c>
      <c r="W222" s="52">
        <v>79.234507469999997</v>
      </c>
      <c r="X222" s="52">
        <v>79.227716139999998</v>
      </c>
      <c r="Y222" s="52">
        <v>79.413629639999996</v>
      </c>
    </row>
    <row r="223" spans="1:25" s="53" customFormat="1" ht="15.75" x14ac:dyDescent="0.3">
      <c r="A223" s="51" t="s">
        <v>138</v>
      </c>
      <c r="B223" s="52">
        <v>78.891282849999996</v>
      </c>
      <c r="C223" s="52">
        <v>78.902098879999997</v>
      </c>
      <c r="D223" s="52">
        <v>78.899545200000006</v>
      </c>
      <c r="E223" s="52">
        <v>79.070520599999995</v>
      </c>
      <c r="F223" s="52">
        <v>78.635165970000003</v>
      </c>
      <c r="G223" s="52">
        <v>78.838480970000006</v>
      </c>
      <c r="H223" s="52">
        <v>78.615163629999998</v>
      </c>
      <c r="I223" s="52">
        <v>78.839808700000006</v>
      </c>
      <c r="J223" s="52">
        <v>79.189384290000007</v>
      </c>
      <c r="K223" s="52">
        <v>79.210308999999995</v>
      </c>
      <c r="L223" s="52">
        <v>79.221295780000005</v>
      </c>
      <c r="M223" s="52">
        <v>79.332146069999993</v>
      </c>
      <c r="N223" s="52">
        <v>79.228442599999994</v>
      </c>
      <c r="O223" s="52">
        <v>79.210363369999996</v>
      </c>
      <c r="P223" s="52">
        <v>79.362079359999996</v>
      </c>
      <c r="Q223" s="52">
        <v>79.255037270000003</v>
      </c>
      <c r="R223" s="52">
        <v>79.158722549999993</v>
      </c>
      <c r="S223" s="52">
        <v>79.259238490000001</v>
      </c>
      <c r="T223" s="52">
        <v>79.222845609999993</v>
      </c>
      <c r="U223" s="52">
        <v>78.997146330000007</v>
      </c>
      <c r="V223" s="52">
        <v>78.935049890000002</v>
      </c>
      <c r="W223" s="52">
        <v>79.113825779999999</v>
      </c>
      <c r="X223" s="52">
        <v>78.918003589999998</v>
      </c>
      <c r="Y223" s="52">
        <v>78.973265499999997</v>
      </c>
    </row>
    <row r="224" spans="1:25" s="53" customFormat="1" ht="15.75" x14ac:dyDescent="0.3">
      <c r="A224" s="51" t="s">
        <v>139</v>
      </c>
      <c r="B224" s="52">
        <v>78.871951800000005</v>
      </c>
      <c r="C224" s="52">
        <v>78.914820349999999</v>
      </c>
      <c r="D224" s="52">
        <v>78.901652279999993</v>
      </c>
      <c r="E224" s="52">
        <v>79.015992699999998</v>
      </c>
      <c r="F224" s="52">
        <v>78.593303930000005</v>
      </c>
      <c r="G224" s="52">
        <v>78.839484580000004</v>
      </c>
      <c r="H224" s="52">
        <v>78.599019920000003</v>
      </c>
      <c r="I224" s="52">
        <v>78.893532759999999</v>
      </c>
      <c r="J224" s="52">
        <v>79.175091199999997</v>
      </c>
      <c r="K224" s="52">
        <v>79.278460899999999</v>
      </c>
      <c r="L224" s="52">
        <v>79.253350470000001</v>
      </c>
      <c r="M224" s="52">
        <v>79.236538390000007</v>
      </c>
      <c r="N224" s="52">
        <v>79.288029109999997</v>
      </c>
      <c r="O224" s="52">
        <v>79.228319830000004</v>
      </c>
      <c r="P224" s="52">
        <v>79.284037170000005</v>
      </c>
      <c r="Q224" s="52">
        <v>79.439596879999996</v>
      </c>
      <c r="R224" s="52">
        <v>79.375632859999996</v>
      </c>
      <c r="S224" s="52">
        <v>79.253835839999994</v>
      </c>
      <c r="T224" s="52">
        <v>79.129746240000003</v>
      </c>
      <c r="U224" s="52">
        <v>79.117738790000004</v>
      </c>
      <c r="V224" s="52">
        <v>78.9692668</v>
      </c>
      <c r="W224" s="52">
        <v>79.211838029999996</v>
      </c>
      <c r="X224" s="52">
        <v>79.863678210000003</v>
      </c>
      <c r="Y224" s="52">
        <v>79.753498030000003</v>
      </c>
    </row>
    <row r="225" spans="1:25" s="53" customFormat="1" ht="15.75" x14ac:dyDescent="0.3">
      <c r="A225" s="51" t="s">
        <v>140</v>
      </c>
      <c r="B225" s="52">
        <v>79.089503629999996</v>
      </c>
      <c r="C225" s="52">
        <v>79.050459500000002</v>
      </c>
      <c r="D225" s="52">
        <v>79.047976399999996</v>
      </c>
      <c r="E225" s="52">
        <v>78.561086529999997</v>
      </c>
      <c r="F225" s="52">
        <v>78.731143919999994</v>
      </c>
      <c r="G225" s="52">
        <v>78.839671800000005</v>
      </c>
      <c r="H225" s="52">
        <v>78.545790440000005</v>
      </c>
      <c r="I225" s="52">
        <v>78.843438689999999</v>
      </c>
      <c r="J225" s="52">
        <v>78.984645080000007</v>
      </c>
      <c r="K225" s="52">
        <v>78.882985039999994</v>
      </c>
      <c r="L225" s="52">
        <v>78.910125489999999</v>
      </c>
      <c r="M225" s="52">
        <v>78.907895289999999</v>
      </c>
      <c r="N225" s="52">
        <v>78.965850399999994</v>
      </c>
      <c r="O225" s="52">
        <v>78.945578330000004</v>
      </c>
      <c r="P225" s="52">
        <v>78.882631959999998</v>
      </c>
      <c r="Q225" s="52">
        <v>79.061259530000001</v>
      </c>
      <c r="R225" s="52">
        <v>78.993648269999994</v>
      </c>
      <c r="S225" s="52">
        <v>79.184383859999997</v>
      </c>
      <c r="T225" s="52">
        <v>79.126928269999993</v>
      </c>
      <c r="U225" s="52">
        <v>78.871031759999994</v>
      </c>
      <c r="V225" s="52">
        <v>79.095102120000007</v>
      </c>
      <c r="W225" s="52">
        <v>79.162741280000006</v>
      </c>
      <c r="X225" s="52">
        <v>79.320980050000003</v>
      </c>
      <c r="Y225" s="52">
        <v>79.222515580000007</v>
      </c>
    </row>
    <row r="226" spans="1:25" s="53" customFormat="1" ht="15.75" x14ac:dyDescent="0.3">
      <c r="A226" s="51" t="s">
        <v>141</v>
      </c>
      <c r="B226" s="52">
        <v>78.907208220000001</v>
      </c>
      <c r="C226" s="52">
        <v>78.887365729999999</v>
      </c>
      <c r="D226" s="52">
        <v>78.881335440000001</v>
      </c>
      <c r="E226" s="52">
        <v>78.320454440000006</v>
      </c>
      <c r="F226" s="52">
        <v>78.522987920000006</v>
      </c>
      <c r="G226" s="52">
        <v>78.873428559999994</v>
      </c>
      <c r="H226" s="52">
        <v>78.755045289999998</v>
      </c>
      <c r="I226" s="52">
        <v>78.7587671</v>
      </c>
      <c r="J226" s="52">
        <v>79.064595920000002</v>
      </c>
      <c r="K226" s="52">
        <v>78.782106459999994</v>
      </c>
      <c r="L226" s="52">
        <v>78.733707570000007</v>
      </c>
      <c r="M226" s="52">
        <v>78.678006100000005</v>
      </c>
      <c r="N226" s="52">
        <v>78.745515909999995</v>
      </c>
      <c r="O226" s="52">
        <v>78.765126649999999</v>
      </c>
      <c r="P226" s="52">
        <v>78.775381019999998</v>
      </c>
      <c r="Q226" s="52">
        <v>78.930622630000002</v>
      </c>
      <c r="R226" s="52">
        <v>78.993820069999998</v>
      </c>
      <c r="S226" s="52">
        <v>79.095687749999996</v>
      </c>
      <c r="T226" s="52">
        <v>79.002250669999995</v>
      </c>
      <c r="U226" s="52">
        <v>78.910397009999997</v>
      </c>
      <c r="V226" s="52">
        <v>79.244870509999998</v>
      </c>
      <c r="W226" s="52">
        <v>79.211501159999997</v>
      </c>
      <c r="X226" s="52">
        <v>79.030067650000007</v>
      </c>
      <c r="Y226" s="52">
        <v>79.166632680000006</v>
      </c>
    </row>
    <row r="227" spans="1:25" s="53" customFormat="1" ht="15.75" x14ac:dyDescent="0.3">
      <c r="A227" s="51" t="s">
        <v>142</v>
      </c>
      <c r="B227" s="52">
        <v>79.4744393</v>
      </c>
      <c r="C227" s="52">
        <v>79.320915959999994</v>
      </c>
      <c r="D227" s="52">
        <v>79.179664430000003</v>
      </c>
      <c r="E227" s="52">
        <v>79.513160029999995</v>
      </c>
      <c r="F227" s="52">
        <v>78.986454839999993</v>
      </c>
      <c r="G227" s="52">
        <v>78.659129050000004</v>
      </c>
      <c r="H227" s="52">
        <v>78.532841660000003</v>
      </c>
      <c r="I227" s="52">
        <v>78.780102450000001</v>
      </c>
      <c r="J227" s="52">
        <v>78.914796999999993</v>
      </c>
      <c r="K227" s="52">
        <v>79.070421190000005</v>
      </c>
      <c r="L227" s="52">
        <v>78.925207729999997</v>
      </c>
      <c r="M227" s="52">
        <v>78.853261000000003</v>
      </c>
      <c r="N227" s="52">
        <v>78.947422149999994</v>
      </c>
      <c r="O227" s="52">
        <v>78.964506689999993</v>
      </c>
      <c r="P227" s="52">
        <v>78.94106936</v>
      </c>
      <c r="Q227" s="52">
        <v>78.836420619999998</v>
      </c>
      <c r="R227" s="52">
        <v>78.76139603</v>
      </c>
      <c r="S227" s="52">
        <v>78.69249714</v>
      </c>
      <c r="T227" s="52">
        <v>78.675295370000001</v>
      </c>
      <c r="U227" s="52">
        <v>78.699383600000004</v>
      </c>
      <c r="V227" s="52">
        <v>78.80122858</v>
      </c>
      <c r="W227" s="52">
        <v>78.92450934</v>
      </c>
      <c r="X227" s="52">
        <v>79.076890019999993</v>
      </c>
      <c r="Y227" s="52">
        <v>79.282681719999999</v>
      </c>
    </row>
    <row r="228" spans="1:25" s="53" customFormat="1" ht="15.75" x14ac:dyDescent="0.3">
      <c r="A228" s="51" t="s">
        <v>143</v>
      </c>
      <c r="B228" s="52">
        <v>79.050061880000001</v>
      </c>
      <c r="C228" s="52">
        <v>79.025999819999996</v>
      </c>
      <c r="D228" s="52">
        <v>79.015750260000004</v>
      </c>
      <c r="E228" s="52">
        <v>78.428319729999998</v>
      </c>
      <c r="F228" s="52">
        <v>78.499766559999998</v>
      </c>
      <c r="G228" s="52">
        <v>78.67595627</v>
      </c>
      <c r="H228" s="52">
        <v>78.298817819999996</v>
      </c>
      <c r="I228" s="52">
        <v>78.730408819999994</v>
      </c>
      <c r="J228" s="52">
        <v>79.090941389999998</v>
      </c>
      <c r="K228" s="52">
        <v>78.941394799999998</v>
      </c>
      <c r="L228" s="52">
        <v>78.876139989999999</v>
      </c>
      <c r="M228" s="52">
        <v>79.104718349999999</v>
      </c>
      <c r="N228" s="52">
        <v>79.178442889999999</v>
      </c>
      <c r="O228" s="52">
        <v>79.428858480000002</v>
      </c>
      <c r="P228" s="52">
        <v>79.366949020000007</v>
      </c>
      <c r="Q228" s="52">
        <v>79.276605919999994</v>
      </c>
      <c r="R228" s="52">
        <v>79.237873050000005</v>
      </c>
      <c r="S228" s="52">
        <v>79.295400799999996</v>
      </c>
      <c r="T228" s="52">
        <v>79.105936279999995</v>
      </c>
      <c r="U228" s="52">
        <v>78.987952750000005</v>
      </c>
      <c r="V228" s="52">
        <v>79.155037350000001</v>
      </c>
      <c r="W228" s="52">
        <v>79.296070659999998</v>
      </c>
      <c r="X228" s="52">
        <v>79.073461800000004</v>
      </c>
      <c r="Y228" s="52">
        <v>79.022937339999999</v>
      </c>
    </row>
    <row r="229" spans="1:25" s="53" customFormat="1" ht="15.75" x14ac:dyDescent="0.3">
      <c r="A229" s="51" t="s">
        <v>144</v>
      </c>
      <c r="B229" s="52">
        <v>79.216048970000003</v>
      </c>
      <c r="C229" s="52">
        <v>79.203835260000005</v>
      </c>
      <c r="D229" s="52">
        <v>79.200823909999997</v>
      </c>
      <c r="E229" s="52">
        <v>79.269292849999999</v>
      </c>
      <c r="F229" s="52">
        <v>78.806699730000005</v>
      </c>
      <c r="G229" s="52">
        <v>78.726718169999998</v>
      </c>
      <c r="H229" s="52">
        <v>78.688295389999993</v>
      </c>
      <c r="I229" s="52">
        <v>78.878996880000003</v>
      </c>
      <c r="J229" s="52">
        <v>79.594052219999995</v>
      </c>
      <c r="K229" s="52">
        <v>79.467429920000001</v>
      </c>
      <c r="L229" s="52">
        <v>79.419781589999999</v>
      </c>
      <c r="M229" s="52">
        <v>79.39740888</v>
      </c>
      <c r="N229" s="52">
        <v>79.456503609999999</v>
      </c>
      <c r="O229" s="52">
        <v>79.361632240000006</v>
      </c>
      <c r="P229" s="52">
        <v>79.317435189999998</v>
      </c>
      <c r="Q229" s="52">
        <v>79.28531332</v>
      </c>
      <c r="R229" s="52">
        <v>79.232841579999999</v>
      </c>
      <c r="S229" s="52">
        <v>79.251943949999998</v>
      </c>
      <c r="T229" s="52">
        <v>79.303915110000005</v>
      </c>
      <c r="U229" s="52">
        <v>79.38159254</v>
      </c>
      <c r="V229" s="52">
        <v>79.546886529999995</v>
      </c>
      <c r="W229" s="52">
        <v>79.695540710000003</v>
      </c>
      <c r="X229" s="52">
        <v>79.158318159999993</v>
      </c>
      <c r="Y229" s="52">
        <v>79.263073129999995</v>
      </c>
    </row>
    <row r="230" spans="1:25" s="53" customFormat="1" ht="15.75" x14ac:dyDescent="0.3">
      <c r="A230" s="51" t="s">
        <v>145</v>
      </c>
      <c r="B230" s="52">
        <v>79.140098469999998</v>
      </c>
      <c r="C230" s="52">
        <v>78.992673440000004</v>
      </c>
      <c r="D230" s="52">
        <v>79.103632820000001</v>
      </c>
      <c r="E230" s="52">
        <v>78.813898190000003</v>
      </c>
      <c r="F230" s="52">
        <v>78.990039490000001</v>
      </c>
      <c r="G230" s="52">
        <v>78.654540170000004</v>
      </c>
      <c r="H230" s="52">
        <v>78.678446410000006</v>
      </c>
      <c r="I230" s="52">
        <v>79.151485539999996</v>
      </c>
      <c r="J230" s="52">
        <v>79.609133499999999</v>
      </c>
      <c r="K230" s="52">
        <v>79.322559089999999</v>
      </c>
      <c r="L230" s="52">
        <v>79.292611309999998</v>
      </c>
      <c r="M230" s="52">
        <v>79.292414559999997</v>
      </c>
      <c r="N230" s="52">
        <v>79.344868919999996</v>
      </c>
      <c r="O230" s="52">
        <v>79.422159989999997</v>
      </c>
      <c r="P230" s="52">
        <v>79.455226350000004</v>
      </c>
      <c r="Q230" s="52">
        <v>79.383964989999996</v>
      </c>
      <c r="R230" s="52">
        <v>79.339536789999997</v>
      </c>
      <c r="S230" s="52">
        <v>79.338030950000004</v>
      </c>
      <c r="T230" s="52">
        <v>79.278577560000002</v>
      </c>
      <c r="U230" s="52">
        <v>79.315769549999999</v>
      </c>
      <c r="V230" s="52">
        <v>79.407213189999993</v>
      </c>
      <c r="W230" s="52">
        <v>79.435850099999996</v>
      </c>
      <c r="X230" s="52">
        <v>79.365281929999995</v>
      </c>
      <c r="Y230" s="52">
        <v>79.327453750000004</v>
      </c>
    </row>
    <row r="231" spans="1:25" s="53" customFormat="1" ht="15.75" x14ac:dyDescent="0.3">
      <c r="A231" s="51" t="s">
        <v>146</v>
      </c>
      <c r="B231" s="52">
        <v>79.30200653</v>
      </c>
      <c r="C231" s="52">
        <v>79.269426039999999</v>
      </c>
      <c r="D231" s="52">
        <v>79.262704589999998</v>
      </c>
      <c r="E231" s="52">
        <v>78.979120350000002</v>
      </c>
      <c r="F231" s="52">
        <v>78.972260449999993</v>
      </c>
      <c r="G231" s="52">
        <v>78.6927491</v>
      </c>
      <c r="H231" s="52">
        <v>78.662625050000003</v>
      </c>
      <c r="I231" s="52">
        <v>79.128140490000007</v>
      </c>
      <c r="J231" s="52">
        <v>79.649829150000002</v>
      </c>
      <c r="K231" s="52">
        <v>79.430284</v>
      </c>
      <c r="L231" s="52">
        <v>79.398811179999996</v>
      </c>
      <c r="M231" s="52">
        <v>79.418779580000006</v>
      </c>
      <c r="N231" s="52">
        <v>79.547536660000006</v>
      </c>
      <c r="O231" s="52">
        <v>79.506731020000004</v>
      </c>
      <c r="P231" s="52">
        <v>79.537791040000002</v>
      </c>
      <c r="Q231" s="52">
        <v>79.523391470000007</v>
      </c>
      <c r="R231" s="52">
        <v>79.504870620000005</v>
      </c>
      <c r="S231" s="52">
        <v>79.463190429999997</v>
      </c>
      <c r="T231" s="52">
        <v>79.492661709999993</v>
      </c>
      <c r="U231" s="52">
        <v>79.493610520000004</v>
      </c>
      <c r="V231" s="52">
        <v>79.568814990000007</v>
      </c>
      <c r="W231" s="52">
        <v>79.697416559999994</v>
      </c>
      <c r="X231" s="52">
        <v>79.296659120000001</v>
      </c>
      <c r="Y231" s="52">
        <v>79.268721069999998</v>
      </c>
    </row>
    <row r="232" spans="1:25" s="53" customFormat="1" ht="15.75" x14ac:dyDescent="0.3">
      <c r="A232" s="51" t="s">
        <v>147</v>
      </c>
      <c r="B232" s="52">
        <v>79.112837940000006</v>
      </c>
      <c r="C232" s="52">
        <v>79.262745519999996</v>
      </c>
      <c r="D232" s="52">
        <v>79.250937969999995</v>
      </c>
      <c r="E232" s="52">
        <v>79.10451621</v>
      </c>
      <c r="F232" s="52">
        <v>79.154425470000007</v>
      </c>
      <c r="G232" s="52">
        <v>78.688493780000002</v>
      </c>
      <c r="H232" s="52">
        <v>78.673560129999998</v>
      </c>
      <c r="I232" s="52">
        <v>78.886363900000006</v>
      </c>
      <c r="J232" s="52">
        <v>79.315015419999995</v>
      </c>
      <c r="K232" s="52">
        <v>79.218934959999999</v>
      </c>
      <c r="L232" s="52">
        <v>79.246055679999998</v>
      </c>
      <c r="M232" s="52">
        <v>79.287157629999996</v>
      </c>
      <c r="N232" s="52">
        <v>79.358496220000006</v>
      </c>
      <c r="O232" s="52">
        <v>79.31486031</v>
      </c>
      <c r="P232" s="52">
        <v>79.346499420000001</v>
      </c>
      <c r="Q232" s="52">
        <v>79.314537389999998</v>
      </c>
      <c r="R232" s="52">
        <v>79.335112229999993</v>
      </c>
      <c r="S232" s="52">
        <v>79.272594519999998</v>
      </c>
      <c r="T232" s="52">
        <v>79.186315239999999</v>
      </c>
      <c r="U232" s="52">
        <v>79.241263630000006</v>
      </c>
      <c r="V232" s="52">
        <v>79.373527690000003</v>
      </c>
      <c r="W232" s="52">
        <v>79.540010570000007</v>
      </c>
      <c r="X232" s="52">
        <v>79.394774909999995</v>
      </c>
      <c r="Y232" s="52">
        <v>79.361895270000005</v>
      </c>
    </row>
    <row r="233" spans="1:25" s="53" customFormat="1" ht="15.75" x14ac:dyDescent="0.3">
      <c r="A233" s="51" t="s">
        <v>148</v>
      </c>
      <c r="B233" s="52">
        <v>79.213721789999994</v>
      </c>
      <c r="C233" s="52">
        <v>78.985050430000001</v>
      </c>
      <c r="D233" s="52">
        <v>78.978858259999996</v>
      </c>
      <c r="E233" s="52">
        <v>78.680552379999995</v>
      </c>
      <c r="F233" s="52">
        <v>78.559750010000002</v>
      </c>
      <c r="G233" s="52">
        <v>78.760697480000005</v>
      </c>
      <c r="H233" s="52">
        <v>78.866177989999997</v>
      </c>
      <c r="I233" s="52">
        <v>79.063379089999998</v>
      </c>
      <c r="J233" s="52">
        <v>79.084770050000003</v>
      </c>
      <c r="K233" s="52">
        <v>79.225064599999996</v>
      </c>
      <c r="L233" s="52">
        <v>79.127666509999997</v>
      </c>
      <c r="M233" s="52">
        <v>79.148867530000004</v>
      </c>
      <c r="N233" s="52">
        <v>79.183359030000005</v>
      </c>
      <c r="O233" s="52">
        <v>79.200806799999995</v>
      </c>
      <c r="P233" s="52">
        <v>79.216968679999994</v>
      </c>
      <c r="Q233" s="52">
        <v>79.165288619999998</v>
      </c>
      <c r="R233" s="52">
        <v>79.201106640000006</v>
      </c>
      <c r="S233" s="52">
        <v>79.199898509999997</v>
      </c>
      <c r="T233" s="52">
        <v>79.103813040000006</v>
      </c>
      <c r="U233" s="52">
        <v>79.217230999999998</v>
      </c>
      <c r="V233" s="52">
        <v>79.375276299999996</v>
      </c>
      <c r="W233" s="52">
        <v>79.463816179999995</v>
      </c>
      <c r="X233" s="52">
        <v>79.000801699999997</v>
      </c>
      <c r="Y233" s="52">
        <v>78.765991349999993</v>
      </c>
    </row>
    <row r="234" spans="1:25" s="53" customFormat="1" ht="15.75" x14ac:dyDescent="0.3">
      <c r="A234" s="51" t="s">
        <v>149</v>
      </c>
      <c r="B234" s="52">
        <v>78.290387600000003</v>
      </c>
      <c r="C234" s="52">
        <v>77.646791440000001</v>
      </c>
      <c r="D234" s="52">
        <v>77.505377749999994</v>
      </c>
      <c r="E234" s="52">
        <v>77.586723489999997</v>
      </c>
      <c r="F234" s="52">
        <v>77.661598810000001</v>
      </c>
      <c r="G234" s="52">
        <v>77.743602229999993</v>
      </c>
      <c r="H234" s="52">
        <v>77.679558779999994</v>
      </c>
      <c r="I234" s="52">
        <v>77.61617219</v>
      </c>
      <c r="J234" s="52">
        <v>77.623838969999994</v>
      </c>
      <c r="K234" s="52">
        <v>77.467096369999993</v>
      </c>
      <c r="L234" s="52">
        <v>77.256601320000001</v>
      </c>
      <c r="M234" s="52">
        <v>77.324587940000001</v>
      </c>
      <c r="N234" s="52">
        <v>77.684342169999994</v>
      </c>
      <c r="O234" s="52">
        <v>77.842006920000003</v>
      </c>
      <c r="P234" s="52">
        <v>77.979401589999995</v>
      </c>
      <c r="Q234" s="52">
        <v>77.831751409999995</v>
      </c>
      <c r="R234" s="52">
        <v>77.909528330000001</v>
      </c>
      <c r="S234" s="52">
        <v>77.910672340000005</v>
      </c>
      <c r="T234" s="52">
        <v>77.910909649999994</v>
      </c>
      <c r="U234" s="52">
        <v>77.909486810000004</v>
      </c>
      <c r="V234" s="52">
        <v>77.907589950000002</v>
      </c>
      <c r="W234" s="52">
        <v>77.977786429999995</v>
      </c>
      <c r="X234" s="52">
        <v>77.893018920000003</v>
      </c>
      <c r="Y234" s="52">
        <v>77.873854840000007</v>
      </c>
    </row>
    <row r="235" spans="1:25" s="53" customFormat="1" ht="15.75" x14ac:dyDescent="0.3">
      <c r="A235" s="51" t="s">
        <v>150</v>
      </c>
      <c r="B235" s="52">
        <v>77.738900729999997</v>
      </c>
      <c r="C235" s="52">
        <v>77.660082279999997</v>
      </c>
      <c r="D235" s="52">
        <v>77.504305590000001</v>
      </c>
      <c r="E235" s="52">
        <v>77.502390349999999</v>
      </c>
      <c r="F235" s="52">
        <v>77.584308449999995</v>
      </c>
      <c r="G235" s="52">
        <v>77.747008030000003</v>
      </c>
      <c r="H235" s="52">
        <v>77.900316129999993</v>
      </c>
      <c r="I235" s="52">
        <v>77.835012160000005</v>
      </c>
      <c r="J235" s="52">
        <v>77.856220539999995</v>
      </c>
      <c r="K235" s="52">
        <v>77.861515190000006</v>
      </c>
      <c r="L235" s="52">
        <v>77.865053169999996</v>
      </c>
      <c r="M235" s="52">
        <v>77.932327259999994</v>
      </c>
      <c r="N235" s="52">
        <v>77.929900759999995</v>
      </c>
      <c r="O235" s="52">
        <v>77.862794030000003</v>
      </c>
      <c r="P235" s="52">
        <v>77.86170783</v>
      </c>
      <c r="Q235" s="52">
        <v>77.860028689999993</v>
      </c>
      <c r="R235" s="52">
        <v>77.793061719999997</v>
      </c>
      <c r="S235" s="52">
        <v>77.726599559999997</v>
      </c>
      <c r="T235" s="52">
        <v>77.734270429999995</v>
      </c>
      <c r="U235" s="52">
        <v>77.732613520000001</v>
      </c>
      <c r="V235" s="52">
        <v>77.731443749999997</v>
      </c>
      <c r="W235" s="52">
        <v>77.790036529999995</v>
      </c>
      <c r="X235" s="52">
        <v>77.706978079999999</v>
      </c>
      <c r="Y235" s="52">
        <v>77.822815739999996</v>
      </c>
    </row>
    <row r="236" spans="1:25" s="53" customFormat="1" ht="15.75" x14ac:dyDescent="0.3">
      <c r="A236" s="51" t="s">
        <v>151</v>
      </c>
      <c r="B236" s="52">
        <v>77.731293030000003</v>
      </c>
      <c r="C236" s="52">
        <v>77.285433870000006</v>
      </c>
      <c r="D236" s="52">
        <v>77.288563589999995</v>
      </c>
      <c r="E236" s="52">
        <v>77.287212299999993</v>
      </c>
      <c r="F236" s="52">
        <v>77.431460049999998</v>
      </c>
      <c r="G236" s="52">
        <v>77.814739130000007</v>
      </c>
      <c r="H236" s="52">
        <v>77.763854530000003</v>
      </c>
      <c r="I236" s="52">
        <v>77.85453459</v>
      </c>
      <c r="J236" s="52">
        <v>77.865081549999999</v>
      </c>
      <c r="K236" s="52">
        <v>77.869058080000002</v>
      </c>
      <c r="L236" s="52">
        <v>77.871629560000002</v>
      </c>
      <c r="M236" s="52">
        <v>77.872073040000004</v>
      </c>
      <c r="N236" s="52">
        <v>77.869827950000001</v>
      </c>
      <c r="O236" s="52">
        <v>77.868610450000006</v>
      </c>
      <c r="P236" s="52">
        <v>77.866799189999995</v>
      </c>
      <c r="Q236" s="52">
        <v>77.863872760000007</v>
      </c>
      <c r="R236" s="52">
        <v>77.794926340000004</v>
      </c>
      <c r="S236" s="52">
        <v>77.870178820000007</v>
      </c>
      <c r="T236" s="52">
        <v>77.876933039999997</v>
      </c>
      <c r="U236" s="52">
        <v>77.873532490000002</v>
      </c>
      <c r="V236" s="52">
        <v>77.872061630000005</v>
      </c>
      <c r="W236" s="52">
        <v>77.869473110000001</v>
      </c>
      <c r="X236" s="52">
        <v>77.632363440000006</v>
      </c>
      <c r="Y236" s="52">
        <v>77.468366779999997</v>
      </c>
    </row>
    <row r="237" spans="1:25" s="53" customFormat="1" ht="15.75" x14ac:dyDescent="0.3">
      <c r="A237" s="51" t="s">
        <v>152</v>
      </c>
      <c r="B237" s="52">
        <v>77.662710750000002</v>
      </c>
      <c r="C237" s="52">
        <v>77.497592370000007</v>
      </c>
      <c r="D237" s="52">
        <v>77.499228759999994</v>
      </c>
      <c r="E237" s="52">
        <v>77.498272459999995</v>
      </c>
      <c r="F237" s="52">
        <v>77.65914721</v>
      </c>
      <c r="G237" s="52">
        <v>77.818935949999997</v>
      </c>
      <c r="H237" s="52">
        <v>77.842841030000002</v>
      </c>
      <c r="I237" s="52">
        <v>77.776298150000002</v>
      </c>
      <c r="J237" s="52">
        <v>77.790610319999999</v>
      </c>
      <c r="K237" s="52">
        <v>77.878393759999994</v>
      </c>
      <c r="L237" s="52">
        <v>77.882065800000007</v>
      </c>
      <c r="M237" s="52">
        <v>77.951645150000004</v>
      </c>
      <c r="N237" s="52">
        <v>78.029460479999997</v>
      </c>
      <c r="O237" s="52">
        <v>77.832690920000005</v>
      </c>
      <c r="P237" s="52">
        <v>77.830914230000005</v>
      </c>
      <c r="Q237" s="52">
        <v>77.82666347</v>
      </c>
      <c r="R237" s="52">
        <v>77.822703570000002</v>
      </c>
      <c r="S237" s="52">
        <v>77.820564950000005</v>
      </c>
      <c r="T237" s="52">
        <v>77.826525649999994</v>
      </c>
      <c r="U237" s="52">
        <v>77.745825530000005</v>
      </c>
      <c r="V237" s="52">
        <v>77.746780139999998</v>
      </c>
      <c r="W237" s="52">
        <v>77.744028240000006</v>
      </c>
      <c r="X237" s="52">
        <v>77.647557280000001</v>
      </c>
      <c r="Y237" s="52">
        <v>77.471305389999998</v>
      </c>
    </row>
    <row r="238" spans="1:25" s="53" customFormat="1" ht="15.75" x14ac:dyDescent="0.3">
      <c r="A238" s="51" t="s">
        <v>153</v>
      </c>
      <c r="B238" s="52">
        <v>77.64943298</v>
      </c>
      <c r="C238" s="52">
        <v>77.645509219999994</v>
      </c>
      <c r="D238" s="52">
        <v>77.644271979999999</v>
      </c>
      <c r="E238" s="52">
        <v>77.643444529999996</v>
      </c>
      <c r="F238" s="52">
        <v>77.643019179999996</v>
      </c>
      <c r="G238" s="52">
        <v>77.953954749999994</v>
      </c>
      <c r="H238" s="52">
        <v>78.052721899999995</v>
      </c>
      <c r="I238" s="52">
        <v>77.985930929999995</v>
      </c>
      <c r="J238" s="52">
        <v>77.799988859999999</v>
      </c>
      <c r="K238" s="52">
        <v>77.805472789999996</v>
      </c>
      <c r="L238" s="52">
        <v>77.808138369999995</v>
      </c>
      <c r="M238" s="52">
        <v>77.806922959999994</v>
      </c>
      <c r="N238" s="52">
        <v>77.804313109999995</v>
      </c>
      <c r="O238" s="52">
        <v>77.804151500000003</v>
      </c>
      <c r="P238" s="52">
        <v>77.727095590000005</v>
      </c>
      <c r="Q238" s="52">
        <v>77.724138100000005</v>
      </c>
      <c r="R238" s="52">
        <v>77.644908819999998</v>
      </c>
      <c r="S238" s="52">
        <v>77.735055849999995</v>
      </c>
      <c r="T238" s="52">
        <v>77.742087889999993</v>
      </c>
      <c r="U238" s="52">
        <v>77.803031489999995</v>
      </c>
      <c r="V238" s="52">
        <v>77.803305320000007</v>
      </c>
      <c r="W238" s="52">
        <v>77.800964010000001</v>
      </c>
      <c r="X238" s="52">
        <v>77.773620019999996</v>
      </c>
      <c r="Y238" s="52">
        <v>77.610709380000003</v>
      </c>
    </row>
    <row r="239" spans="1:25" s="53" customFormat="1" ht="15.75" x14ac:dyDescent="0.3">
      <c r="A239" s="51" t="s">
        <v>154</v>
      </c>
      <c r="B239" s="52">
        <v>77.658321459999996</v>
      </c>
      <c r="C239" s="52">
        <v>77.555141259999999</v>
      </c>
      <c r="D239" s="52">
        <v>77.47027654</v>
      </c>
      <c r="E239" s="52">
        <v>77.551402190000005</v>
      </c>
      <c r="F239" s="52">
        <v>77.711560550000002</v>
      </c>
      <c r="G239" s="52">
        <v>77.764045179999997</v>
      </c>
      <c r="H239" s="52">
        <v>77.886030059999996</v>
      </c>
      <c r="I239" s="52">
        <v>77.744422529999994</v>
      </c>
      <c r="J239" s="52">
        <v>77.871583310000005</v>
      </c>
      <c r="K239" s="52">
        <v>77.877078780000005</v>
      </c>
      <c r="L239" s="52">
        <v>77.880403110000003</v>
      </c>
      <c r="M239" s="52">
        <v>77.948472760000001</v>
      </c>
      <c r="N239" s="52">
        <v>77.879071359999998</v>
      </c>
      <c r="O239" s="52">
        <v>77.877021439999993</v>
      </c>
      <c r="P239" s="52">
        <v>77.876903749999997</v>
      </c>
      <c r="Q239" s="52">
        <v>77.872649749999994</v>
      </c>
      <c r="R239" s="52">
        <v>77.871713679999999</v>
      </c>
      <c r="S239" s="52">
        <v>77.803552400000001</v>
      </c>
      <c r="T239" s="52">
        <v>77.807797910000005</v>
      </c>
      <c r="U239" s="52">
        <v>77.804499129999996</v>
      </c>
      <c r="V239" s="52">
        <v>77.804166420000001</v>
      </c>
      <c r="W239" s="52">
        <v>77.801616480000007</v>
      </c>
      <c r="X239" s="52">
        <v>77.780047609999997</v>
      </c>
      <c r="Y239" s="52">
        <v>77.682369519999995</v>
      </c>
    </row>
    <row r="240" spans="1:25" s="53" customFormat="1" ht="15.75" x14ac:dyDescent="0.3">
      <c r="A240" s="51" t="s">
        <v>155</v>
      </c>
      <c r="B240" s="52">
        <v>77.810411599999995</v>
      </c>
      <c r="C240" s="52">
        <v>77.723531750000006</v>
      </c>
      <c r="D240" s="52">
        <v>77.444703630000006</v>
      </c>
      <c r="E240" s="52">
        <v>77.5267214</v>
      </c>
      <c r="F240" s="52">
        <v>77.662941910000001</v>
      </c>
      <c r="G240" s="52">
        <v>77.9488068</v>
      </c>
      <c r="H240" s="52">
        <v>78.040343429999993</v>
      </c>
      <c r="I240" s="52">
        <v>77.851972140000001</v>
      </c>
      <c r="J240" s="52">
        <v>77.80140299</v>
      </c>
      <c r="K240" s="52">
        <v>77.806852359999993</v>
      </c>
      <c r="L240" s="52">
        <v>77.811663089999996</v>
      </c>
      <c r="M240" s="52">
        <v>77.810486510000004</v>
      </c>
      <c r="N240" s="52">
        <v>77.809687370000006</v>
      </c>
      <c r="O240" s="52">
        <v>77.807564450000001</v>
      </c>
      <c r="P240" s="52">
        <v>77.741957850000006</v>
      </c>
      <c r="Q240" s="52">
        <v>77.738291720000007</v>
      </c>
      <c r="R240" s="52">
        <v>77.736810520000006</v>
      </c>
      <c r="S240" s="52">
        <v>77.736181520000002</v>
      </c>
      <c r="T240" s="52">
        <v>77.735970519999995</v>
      </c>
      <c r="U240" s="52">
        <v>77.735295669999999</v>
      </c>
      <c r="V240" s="52">
        <v>77.735964850000002</v>
      </c>
      <c r="W240" s="52">
        <v>77.733887229999993</v>
      </c>
      <c r="X240" s="52">
        <v>77.790291060000001</v>
      </c>
      <c r="Y240" s="52">
        <v>77.827424469999997</v>
      </c>
    </row>
    <row r="241" spans="1:25" s="53" customFormat="1" ht="15.75" x14ac:dyDescent="0.3">
      <c r="A241" s="51" t="s">
        <v>156</v>
      </c>
      <c r="B241" s="52">
        <v>77.821879949999996</v>
      </c>
      <c r="C241" s="52">
        <v>77.953418560000003</v>
      </c>
      <c r="D241" s="52">
        <v>77.804468220000004</v>
      </c>
      <c r="E241" s="52">
        <v>77.725042939999994</v>
      </c>
      <c r="F241" s="52">
        <v>77.80173671</v>
      </c>
      <c r="G241" s="52">
        <v>78.027024990000001</v>
      </c>
      <c r="H241" s="52">
        <v>77.903091689999997</v>
      </c>
      <c r="I241" s="52">
        <v>77.868425500000001</v>
      </c>
      <c r="J241" s="52">
        <v>77.816389520000001</v>
      </c>
      <c r="K241" s="52">
        <v>77.823513849999998</v>
      </c>
      <c r="L241" s="52">
        <v>77.514465650000005</v>
      </c>
      <c r="M241" s="52">
        <v>77.211362370000003</v>
      </c>
      <c r="N241" s="52">
        <v>77.223118420000006</v>
      </c>
      <c r="O241" s="52">
        <v>77.223368070000006</v>
      </c>
      <c r="P241" s="52">
        <v>77.815292189999994</v>
      </c>
      <c r="Q241" s="52">
        <v>77.759411</v>
      </c>
      <c r="R241" s="52">
        <v>77.755424070000004</v>
      </c>
      <c r="S241" s="52">
        <v>77.742131490000006</v>
      </c>
      <c r="T241" s="52">
        <v>77.803816549999993</v>
      </c>
      <c r="U241" s="52">
        <v>77.865423449999994</v>
      </c>
      <c r="V241" s="52">
        <v>77.866277080000003</v>
      </c>
      <c r="W241" s="52">
        <v>77.86237577</v>
      </c>
      <c r="X241" s="52">
        <v>77.986164720000005</v>
      </c>
      <c r="Y241" s="52">
        <v>77.843356380000003</v>
      </c>
    </row>
    <row r="242" spans="1:25" s="53" customFormat="1" ht="15.75" x14ac:dyDescent="0.3">
      <c r="A242" s="51" t="s">
        <v>157</v>
      </c>
      <c r="B242" s="52">
        <v>77.799565240000007</v>
      </c>
      <c r="C242" s="52">
        <v>77.495705020000003</v>
      </c>
      <c r="D242" s="52">
        <v>77.494611640000002</v>
      </c>
      <c r="E242" s="52">
        <v>77.632457220000006</v>
      </c>
      <c r="F242" s="52">
        <v>77.629979950000006</v>
      </c>
      <c r="G242" s="52">
        <v>77.572038689999999</v>
      </c>
      <c r="H242" s="52">
        <v>77.878505720000007</v>
      </c>
      <c r="I242" s="52">
        <v>77.957749340000007</v>
      </c>
      <c r="J242" s="52">
        <v>77.971045899999993</v>
      </c>
      <c r="K242" s="52">
        <v>77.979199769999994</v>
      </c>
      <c r="L242" s="52">
        <v>77.981469700000005</v>
      </c>
      <c r="M242" s="52">
        <v>77.982169659999997</v>
      </c>
      <c r="N242" s="52">
        <v>77.995966359999997</v>
      </c>
      <c r="O242" s="52">
        <v>77.994155800000001</v>
      </c>
      <c r="P242" s="52">
        <v>77.925191580000003</v>
      </c>
      <c r="Q242" s="52">
        <v>77.852933530000001</v>
      </c>
      <c r="R242" s="52">
        <v>77.851989669999995</v>
      </c>
      <c r="S242" s="52">
        <v>77.850054159999999</v>
      </c>
      <c r="T242" s="52">
        <v>77.855228990000001</v>
      </c>
      <c r="U242" s="52">
        <v>77.854581749999994</v>
      </c>
      <c r="V242" s="52">
        <v>77.85361494</v>
      </c>
      <c r="W242" s="52">
        <v>77.923412880000001</v>
      </c>
      <c r="X242" s="52">
        <v>77.909925799999996</v>
      </c>
      <c r="Y242" s="52">
        <v>77.960577850000007</v>
      </c>
    </row>
    <row r="243" spans="1:25" s="53" customFormat="1" ht="15.75" x14ac:dyDescent="0.3">
      <c r="A243" s="51" t="s">
        <v>158</v>
      </c>
      <c r="B243" s="52">
        <v>77.516364490000001</v>
      </c>
      <c r="C243" s="52">
        <v>77.436831929999997</v>
      </c>
      <c r="D243" s="52">
        <v>77.355649479999997</v>
      </c>
      <c r="E243" s="52">
        <v>77.435671479999996</v>
      </c>
      <c r="F243" s="52">
        <v>77.513891209999997</v>
      </c>
      <c r="G243" s="52">
        <v>77.470139279999998</v>
      </c>
      <c r="H243" s="52">
        <v>77.633900819999994</v>
      </c>
      <c r="I243" s="52">
        <v>77.775039469999996</v>
      </c>
      <c r="J243" s="52">
        <v>77.922703470000002</v>
      </c>
      <c r="K243" s="52">
        <v>77.928608350000005</v>
      </c>
      <c r="L243" s="52">
        <v>77.932157950000004</v>
      </c>
      <c r="M243" s="52">
        <v>77.930301909999997</v>
      </c>
      <c r="N243" s="52">
        <v>77.927336120000007</v>
      </c>
      <c r="O243" s="52">
        <v>77.930341189999993</v>
      </c>
      <c r="P243" s="52">
        <v>77.865049369999994</v>
      </c>
      <c r="Q243" s="52">
        <v>77.865512899999999</v>
      </c>
      <c r="R243" s="52">
        <v>77.935640539999994</v>
      </c>
      <c r="S243" s="52">
        <v>77.933190240000002</v>
      </c>
      <c r="T243" s="52">
        <v>78.008453059999994</v>
      </c>
      <c r="U243" s="52">
        <v>78.073544089999999</v>
      </c>
      <c r="V243" s="52">
        <v>78.069951189999998</v>
      </c>
      <c r="W243" s="52">
        <v>77.987419439999996</v>
      </c>
      <c r="X243" s="52">
        <v>77.898367989999997</v>
      </c>
      <c r="Y243" s="52">
        <v>77.812049860000002</v>
      </c>
    </row>
    <row r="244" spans="1:25" s="53" customFormat="1" ht="15.75" x14ac:dyDescent="0.3">
      <c r="A244" s="51" t="s">
        <v>159</v>
      </c>
      <c r="B244" s="52">
        <v>77.202160329999998</v>
      </c>
      <c r="C244" s="52">
        <v>76.971153849999993</v>
      </c>
      <c r="D244" s="52">
        <v>76.975840140000003</v>
      </c>
      <c r="E244" s="52">
        <v>76.977631259999995</v>
      </c>
      <c r="F244" s="52">
        <v>76.975543950000002</v>
      </c>
      <c r="G244" s="52">
        <v>77.383205270000005</v>
      </c>
      <c r="H244" s="52">
        <v>77.627184869999994</v>
      </c>
      <c r="I244" s="52">
        <v>77.784882580000001</v>
      </c>
      <c r="J244" s="52">
        <v>77.794526669999996</v>
      </c>
      <c r="K244" s="52">
        <v>77.801163059999993</v>
      </c>
      <c r="L244" s="52">
        <v>77.880601130000002</v>
      </c>
      <c r="M244" s="52">
        <v>77.880615829999996</v>
      </c>
      <c r="N244" s="52">
        <v>77.876161569999994</v>
      </c>
      <c r="O244" s="52">
        <v>77.878739240000002</v>
      </c>
      <c r="P244" s="52">
        <v>77.876721959999998</v>
      </c>
      <c r="Q244" s="52">
        <v>77.869540549999996</v>
      </c>
      <c r="R244" s="52">
        <v>77.866646520000003</v>
      </c>
      <c r="S244" s="52">
        <v>78.006467999999998</v>
      </c>
      <c r="T244" s="52">
        <v>78.015608349999994</v>
      </c>
      <c r="U244" s="52">
        <v>78.011476369999997</v>
      </c>
      <c r="V244" s="52">
        <v>78.009105779999999</v>
      </c>
      <c r="W244" s="52">
        <v>77.849569270000003</v>
      </c>
      <c r="X244" s="52">
        <v>77.545046670000005</v>
      </c>
      <c r="Y244" s="52">
        <v>77.462371200000007</v>
      </c>
    </row>
    <row r="245" spans="1:25" s="53" customFormat="1" ht="15.75" x14ac:dyDescent="0.3">
      <c r="A245" s="51" t="s">
        <v>160</v>
      </c>
      <c r="B245" s="52">
        <v>76.96978301</v>
      </c>
      <c r="C245" s="52">
        <v>76.979970789999996</v>
      </c>
      <c r="D245" s="52">
        <v>76.983626090000001</v>
      </c>
      <c r="E245" s="52">
        <v>76.983751589999997</v>
      </c>
      <c r="F245" s="52">
        <v>76.983389829999993</v>
      </c>
      <c r="G245" s="52">
        <v>77.217670190000007</v>
      </c>
      <c r="H245" s="52">
        <v>77.610927810000007</v>
      </c>
      <c r="I245" s="52">
        <v>77.773532540000005</v>
      </c>
      <c r="J245" s="52">
        <v>77.783391800000004</v>
      </c>
      <c r="K245" s="52">
        <v>77.788734809999994</v>
      </c>
      <c r="L245" s="52">
        <v>77.791479949999996</v>
      </c>
      <c r="M245" s="52">
        <v>77.791504829999994</v>
      </c>
      <c r="N245" s="52">
        <v>77.787842710000007</v>
      </c>
      <c r="O245" s="52">
        <v>77.789552639999997</v>
      </c>
      <c r="P245" s="52">
        <v>77.719754499999993</v>
      </c>
      <c r="Q245" s="52">
        <v>77.728601019999999</v>
      </c>
      <c r="R245" s="52">
        <v>77.729584590000002</v>
      </c>
      <c r="S245" s="52">
        <v>77.729290370000001</v>
      </c>
      <c r="T245" s="52">
        <v>77.732932820000002</v>
      </c>
      <c r="U245" s="52">
        <v>77.729740109999995</v>
      </c>
      <c r="V245" s="52">
        <v>77.793475869999995</v>
      </c>
      <c r="W245" s="52">
        <v>77.790998669999993</v>
      </c>
      <c r="X245" s="52">
        <v>77.600277120000001</v>
      </c>
      <c r="Y245" s="52">
        <v>77.430846079999995</v>
      </c>
    </row>
    <row r="246" spans="1:25" s="53" customFormat="1" ht="15.75" x14ac:dyDescent="0.3">
      <c r="A246" s="51" t="s">
        <v>161</v>
      </c>
      <c r="B246" s="52">
        <v>77.125127989999996</v>
      </c>
      <c r="C246" s="52">
        <v>77.131719189999998</v>
      </c>
      <c r="D246" s="52">
        <v>77.131469969999998</v>
      </c>
      <c r="E246" s="52">
        <v>77.131345260000003</v>
      </c>
      <c r="F246" s="52">
        <v>77.131329039999997</v>
      </c>
      <c r="G246" s="52">
        <v>77.131508260000004</v>
      </c>
      <c r="H246" s="52">
        <v>77.713193129999993</v>
      </c>
      <c r="I246" s="52">
        <v>77.867415519999994</v>
      </c>
      <c r="J246" s="52">
        <v>77.874884730000005</v>
      </c>
      <c r="K246" s="52">
        <v>77.87975041</v>
      </c>
      <c r="L246" s="52">
        <v>77.878100470000007</v>
      </c>
      <c r="M246" s="52">
        <v>77.875193640000006</v>
      </c>
      <c r="N246" s="52">
        <v>77.870535309999994</v>
      </c>
      <c r="O246" s="52">
        <v>77.868441329999996</v>
      </c>
      <c r="P246" s="52">
        <v>77.729848169999997</v>
      </c>
      <c r="Q246" s="52">
        <v>77.726096510000005</v>
      </c>
      <c r="R246" s="52">
        <v>77.659742929999993</v>
      </c>
      <c r="S246" s="52">
        <v>77.658087460000004</v>
      </c>
      <c r="T246" s="52">
        <v>77.793947900000006</v>
      </c>
      <c r="U246" s="52">
        <v>77.789892899999998</v>
      </c>
      <c r="V246" s="52">
        <v>77.791203440000004</v>
      </c>
      <c r="W246" s="52">
        <v>77.854519690000004</v>
      </c>
      <c r="X246" s="52">
        <v>77.741994800000001</v>
      </c>
      <c r="Y246" s="52">
        <v>77.577507979999993</v>
      </c>
    </row>
    <row r="247" spans="1:25" s="53" customFormat="1" ht="15.75" x14ac:dyDescent="0.3">
      <c r="A247" s="51" t="s">
        <v>162</v>
      </c>
      <c r="B247" s="52">
        <v>76.973553839999994</v>
      </c>
      <c r="C247" s="52">
        <v>76.984365789999998</v>
      </c>
      <c r="D247" s="52">
        <v>76.985159699999997</v>
      </c>
      <c r="E247" s="52">
        <v>76.985736279999998</v>
      </c>
      <c r="F247" s="52">
        <v>76.985102139999995</v>
      </c>
      <c r="G247" s="52">
        <v>78.844631989999996</v>
      </c>
      <c r="H247" s="52">
        <v>79.118927560000003</v>
      </c>
      <c r="I247" s="52">
        <v>79.151401320000005</v>
      </c>
      <c r="J247" s="52">
        <v>79.50702656</v>
      </c>
      <c r="K247" s="52">
        <v>79.364277490000006</v>
      </c>
      <c r="L247" s="52">
        <v>79.161389619999994</v>
      </c>
      <c r="M247" s="52">
        <v>79.223589820000001</v>
      </c>
      <c r="N247" s="52">
        <v>79.298152189999996</v>
      </c>
      <c r="O247" s="52">
        <v>79.38059097</v>
      </c>
      <c r="P247" s="52">
        <v>79.420572329999999</v>
      </c>
      <c r="Q247" s="52">
        <v>79.367609610000002</v>
      </c>
      <c r="R247" s="52">
        <v>79.301919240000004</v>
      </c>
      <c r="S247" s="52">
        <v>79.301245159999993</v>
      </c>
      <c r="T247" s="52">
        <v>79.318106779999994</v>
      </c>
      <c r="U247" s="52">
        <v>79.324162799999996</v>
      </c>
      <c r="V247" s="52">
        <v>79.339757379999995</v>
      </c>
      <c r="W247" s="52">
        <v>79.357055810000006</v>
      </c>
      <c r="X247" s="52">
        <v>79.424876979999993</v>
      </c>
      <c r="Y247" s="52">
        <v>79.348570420000001</v>
      </c>
    </row>
    <row r="248" spans="1:25" s="53" customFormat="1" ht="15.75" x14ac:dyDescent="0.3">
      <c r="A248" s="51" t="s">
        <v>163</v>
      </c>
      <c r="B248" s="52">
        <v>79.34355832</v>
      </c>
      <c r="C248" s="52">
        <v>79.044497609999993</v>
      </c>
      <c r="D248" s="52">
        <v>79.02091154</v>
      </c>
      <c r="E248" s="52">
        <v>79.018561969999993</v>
      </c>
      <c r="F248" s="52">
        <v>78.679593890000007</v>
      </c>
      <c r="G248" s="52">
        <v>78.682681610000003</v>
      </c>
      <c r="H248" s="52">
        <v>78.692332120000003</v>
      </c>
      <c r="I248" s="52">
        <v>78.514421110000001</v>
      </c>
      <c r="J248" s="52">
        <v>78.771672010000003</v>
      </c>
      <c r="K248" s="52">
        <v>79.029450049999994</v>
      </c>
      <c r="L248" s="52">
        <v>79.13020392</v>
      </c>
      <c r="M248" s="52">
        <v>79.391933089999995</v>
      </c>
      <c r="N248" s="52">
        <v>79.431018069999993</v>
      </c>
      <c r="O248" s="52">
        <v>79.42779908</v>
      </c>
      <c r="P248" s="52">
        <v>79.447738229999999</v>
      </c>
      <c r="Q248" s="52">
        <v>79.420661940000002</v>
      </c>
      <c r="R248" s="52">
        <v>79.360321189999993</v>
      </c>
      <c r="S248" s="52">
        <v>79.269995750000007</v>
      </c>
      <c r="T248" s="52">
        <v>79.3116086</v>
      </c>
      <c r="U248" s="52">
        <v>79.391088839999995</v>
      </c>
      <c r="V248" s="52">
        <v>79.453164310000005</v>
      </c>
      <c r="W248" s="52">
        <v>79.486853510000003</v>
      </c>
      <c r="X248" s="52">
        <v>79.62917779</v>
      </c>
      <c r="Y248" s="52">
        <v>79.575229919999998</v>
      </c>
    </row>
    <row r="249" spans="1:25" s="53" customFormat="1" ht="15.75" x14ac:dyDescent="0.3">
      <c r="A249" s="51" t="s">
        <v>164</v>
      </c>
      <c r="B249" s="52">
        <v>79.686454400000002</v>
      </c>
      <c r="C249" s="52">
        <v>79.653067949999993</v>
      </c>
      <c r="D249" s="52">
        <v>79.624235029999994</v>
      </c>
      <c r="E249" s="52">
        <v>79.346481060000002</v>
      </c>
      <c r="F249" s="52">
        <v>79.019403120000007</v>
      </c>
      <c r="G249" s="52">
        <v>78.880085070000007</v>
      </c>
      <c r="H249" s="52">
        <v>79.114449100000002</v>
      </c>
      <c r="I249" s="52">
        <v>79.587288799999996</v>
      </c>
      <c r="J249" s="52">
        <v>79.530004149999996</v>
      </c>
      <c r="K249" s="52">
        <v>79.697056900000007</v>
      </c>
      <c r="L249" s="52">
        <v>79.728287609999995</v>
      </c>
      <c r="M249" s="52">
        <v>79.810731469999993</v>
      </c>
      <c r="N249" s="52">
        <v>79.924984219999999</v>
      </c>
      <c r="O249" s="52">
        <v>79.888208689999999</v>
      </c>
      <c r="P249" s="52">
        <v>79.903951169999999</v>
      </c>
      <c r="Q249" s="52">
        <v>79.949079900000001</v>
      </c>
      <c r="R249" s="52">
        <v>79.944966930000007</v>
      </c>
      <c r="S249" s="52">
        <v>79.858491419999993</v>
      </c>
      <c r="T249" s="52">
        <v>79.842894580000006</v>
      </c>
      <c r="U249" s="52">
        <v>80.019836190000007</v>
      </c>
      <c r="V249" s="52">
        <v>80.121715640000005</v>
      </c>
      <c r="W249" s="52">
        <v>80.238439799999995</v>
      </c>
      <c r="X249" s="52">
        <v>80.040966679999997</v>
      </c>
      <c r="Y249" s="52">
        <v>79.981201220000003</v>
      </c>
    </row>
    <row r="250" spans="1:25" ht="11.25" customHeight="1" x14ac:dyDescent="0.2"/>
    <row r="251" spans="1:25" ht="11.25" customHeight="1" x14ac:dyDescent="0.2">
      <c r="A251" s="276"/>
      <c r="B251" s="276"/>
      <c r="C251" s="276"/>
      <c r="D251" s="276"/>
      <c r="E251" s="276"/>
      <c r="F251" s="276"/>
      <c r="G251" s="276"/>
      <c r="H251" s="276"/>
      <c r="I251" s="276"/>
      <c r="J251" s="276"/>
      <c r="K251" s="276"/>
      <c r="L251" s="276"/>
      <c r="M251" s="276"/>
      <c r="N251" s="276" t="s">
        <v>125</v>
      </c>
      <c r="O251" s="276"/>
      <c r="P251" s="276"/>
      <c r="Q251" s="276"/>
    </row>
    <row r="252" spans="1:25" ht="11.25" customHeight="1" x14ac:dyDescent="0.2">
      <c r="A252" s="277" t="s">
        <v>126</v>
      </c>
      <c r="B252" s="277"/>
      <c r="C252" s="277"/>
      <c r="D252" s="277"/>
      <c r="E252" s="277"/>
      <c r="F252" s="277"/>
      <c r="G252" s="277"/>
      <c r="H252" s="277"/>
      <c r="I252" s="277"/>
      <c r="J252" s="277"/>
      <c r="K252" s="277"/>
      <c r="L252" s="277"/>
      <c r="M252" s="277"/>
      <c r="N252" s="278">
        <v>-0.50097667000000001</v>
      </c>
      <c r="O252" s="278"/>
      <c r="P252" s="278"/>
      <c r="Q252" s="278"/>
    </row>
    <row r="253" spans="1:25" ht="27.75" customHeight="1" x14ac:dyDescent="0.2">
      <c r="A253" s="279" t="s">
        <v>127</v>
      </c>
      <c r="B253" s="279"/>
      <c r="C253" s="279"/>
      <c r="D253" s="279"/>
      <c r="E253" s="279"/>
      <c r="F253" s="279"/>
      <c r="G253" s="279"/>
      <c r="H253" s="279"/>
      <c r="I253" s="279"/>
      <c r="J253" s="279"/>
      <c r="K253" s="279"/>
      <c r="L253" s="279"/>
      <c r="M253" s="279"/>
      <c r="N253" s="280">
        <v>-0.50097667000000001</v>
      </c>
      <c r="O253" s="280"/>
      <c r="P253" s="280"/>
      <c r="Q253" s="280"/>
    </row>
    <row r="254" spans="1:25" ht="11.25" customHeight="1" x14ac:dyDescent="0.2"/>
    <row r="255" spans="1:25" ht="11.25" customHeight="1" x14ac:dyDescent="0.2"/>
    <row r="256" spans="1:25" ht="15" x14ac:dyDescent="0.25">
      <c r="A256" s="93" t="s">
        <v>100</v>
      </c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</row>
    <row r="257" spans="1:25" x14ac:dyDescent="0.2">
      <c r="A257" s="174"/>
      <c r="B257" s="174"/>
      <c r="C257" s="174"/>
      <c r="D257" s="174"/>
      <c r="E257" s="174"/>
      <c r="F257" s="174"/>
      <c r="G257" s="174"/>
      <c r="H257" s="174"/>
      <c r="I257" s="174"/>
      <c r="J257" s="174"/>
      <c r="K257" s="174"/>
      <c r="L257" s="174"/>
      <c r="M257" s="175" t="s">
        <v>101</v>
      </c>
      <c r="N257" s="175"/>
      <c r="O257" s="175"/>
      <c r="P257" s="200"/>
    </row>
    <row r="258" spans="1:25" x14ac:dyDescent="0.2">
      <c r="A258" s="176" t="s">
        <v>102</v>
      </c>
      <c r="B258" s="176"/>
      <c r="C258" s="176"/>
      <c r="D258" s="176"/>
      <c r="E258" s="176"/>
      <c r="F258" s="176"/>
      <c r="G258" s="176"/>
      <c r="H258" s="176"/>
      <c r="I258" s="176"/>
      <c r="J258" s="176"/>
      <c r="K258" s="176"/>
      <c r="L258" s="176"/>
      <c r="M258" s="175">
        <v>536994.63828907302</v>
      </c>
      <c r="N258" s="175"/>
      <c r="O258" s="175"/>
      <c r="P258" s="201"/>
    </row>
    <row r="259" spans="1:25" x14ac:dyDescent="0.2">
      <c r="A259" s="177" t="s">
        <v>103</v>
      </c>
      <c r="B259" s="177"/>
      <c r="C259" s="177"/>
      <c r="D259" s="177"/>
      <c r="E259" s="177"/>
      <c r="F259" s="177"/>
      <c r="G259" s="177"/>
      <c r="H259" s="177"/>
      <c r="I259" s="177"/>
      <c r="J259" s="177"/>
      <c r="K259" s="177"/>
      <c r="L259" s="177"/>
      <c r="M259" s="178">
        <v>536994.63828907302</v>
      </c>
      <c r="N259" s="178"/>
      <c r="O259" s="178"/>
      <c r="P259" s="202"/>
    </row>
    <row r="262" spans="1:25" ht="24" customHeight="1" x14ac:dyDescent="0.2">
      <c r="A262" s="195" t="s">
        <v>128</v>
      </c>
      <c r="B262" s="195"/>
      <c r="C262" s="195"/>
      <c r="D262" s="195"/>
      <c r="E262" s="195"/>
      <c r="F262" s="195"/>
      <c r="G262" s="195"/>
      <c r="H262" s="195"/>
      <c r="I262" s="195"/>
      <c r="J262" s="195"/>
      <c r="K262" s="195"/>
      <c r="L262" s="195"/>
      <c r="M262" s="195"/>
      <c r="N262" s="195"/>
      <c r="O262" s="195"/>
      <c r="P262" s="195"/>
      <c r="Q262" s="195"/>
      <c r="R262" s="195"/>
      <c r="S262" s="195"/>
      <c r="T262" s="195"/>
      <c r="U262" s="195"/>
      <c r="V262" s="195"/>
      <c r="W262" s="195"/>
      <c r="X262" s="195"/>
      <c r="Y262" s="195"/>
    </row>
    <row r="263" spans="1:25" ht="24" customHeight="1" x14ac:dyDescent="0.2">
      <c r="A263" s="189" t="s">
        <v>64</v>
      </c>
      <c r="B263" s="189"/>
      <c r="C263" s="189"/>
      <c r="D263" s="189"/>
      <c r="E263" s="189"/>
      <c r="F263" s="189"/>
      <c r="G263" s="189"/>
      <c r="H263" s="189"/>
      <c r="I263" s="189"/>
      <c r="J263" s="189"/>
      <c r="K263" s="189"/>
      <c r="L263" s="189"/>
      <c r="M263" s="189"/>
      <c r="N263" s="189"/>
      <c r="O263" s="189"/>
      <c r="P263" s="189"/>
      <c r="Q263" s="189"/>
      <c r="R263" s="189"/>
      <c r="S263" s="189"/>
      <c r="T263" s="189"/>
      <c r="U263" s="189"/>
      <c r="V263" s="189"/>
      <c r="W263" s="189"/>
      <c r="X263" s="189"/>
      <c r="Y263" s="189"/>
    </row>
    <row r="264" spans="1:25" ht="24" customHeight="1" x14ac:dyDescent="0.2">
      <c r="A264" s="189" t="s">
        <v>65</v>
      </c>
      <c r="B264" s="189"/>
      <c r="C264" s="189"/>
      <c r="D264" s="189"/>
      <c r="E264" s="189"/>
      <c r="F264" s="189"/>
      <c r="G264" s="189"/>
      <c r="H264" s="189"/>
      <c r="I264" s="189"/>
      <c r="J264" s="189"/>
      <c r="K264" s="189"/>
      <c r="L264" s="189"/>
      <c r="M264" s="189"/>
      <c r="N264" s="189"/>
      <c r="O264" s="189"/>
      <c r="P264" s="189"/>
      <c r="Q264" s="189"/>
      <c r="R264" s="189"/>
      <c r="S264" s="189"/>
      <c r="T264" s="189"/>
      <c r="U264" s="189"/>
      <c r="V264" s="189"/>
      <c r="W264" s="189"/>
      <c r="X264" s="189"/>
      <c r="Y264" s="189"/>
    </row>
    <row r="265" spans="1:25" ht="24" customHeight="1" x14ac:dyDescent="0.2">
      <c r="A265" s="189" t="s">
        <v>66</v>
      </c>
      <c r="B265" s="189"/>
      <c r="C265" s="189"/>
      <c r="D265" s="189"/>
      <c r="E265" s="189"/>
      <c r="F265" s="189"/>
      <c r="G265" s="189"/>
      <c r="H265" s="189"/>
      <c r="I265" s="189"/>
      <c r="J265" s="189"/>
      <c r="K265" s="189"/>
      <c r="L265" s="189"/>
      <c r="M265" s="189"/>
      <c r="N265" s="189"/>
      <c r="O265" s="189"/>
      <c r="P265" s="189"/>
      <c r="Q265" s="189"/>
      <c r="R265" s="189"/>
      <c r="S265" s="189"/>
      <c r="T265" s="189"/>
      <c r="U265" s="189"/>
      <c r="V265" s="189"/>
      <c r="W265" s="189"/>
      <c r="X265" s="189"/>
      <c r="Y265" s="189"/>
    </row>
    <row r="266" spans="1:25" ht="24" customHeight="1" x14ac:dyDescent="0.2">
      <c r="A266" s="189" t="s">
        <v>105</v>
      </c>
      <c r="B266" s="189"/>
      <c r="C266" s="189"/>
      <c r="D266" s="189"/>
      <c r="E266" s="189"/>
      <c r="F266" s="189"/>
      <c r="G266" s="189"/>
      <c r="H266" s="189"/>
      <c r="I266" s="189"/>
      <c r="J266" s="189"/>
      <c r="K266" s="189"/>
      <c r="L266" s="189"/>
      <c r="M266" s="189"/>
      <c r="N266" s="189"/>
      <c r="O266" s="189"/>
      <c r="P266" s="189"/>
      <c r="Q266" s="189"/>
      <c r="R266" s="189"/>
      <c r="S266" s="189"/>
      <c r="T266" s="189"/>
      <c r="U266" s="189"/>
      <c r="V266" s="189"/>
      <c r="W266" s="189"/>
      <c r="X266" s="189"/>
      <c r="Y266" s="189"/>
    </row>
    <row r="267" spans="1:25" ht="24" customHeight="1" x14ac:dyDescent="0.2">
      <c r="A267" s="84"/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</row>
    <row r="268" spans="1:25" ht="13.5" customHeight="1" x14ac:dyDescent="0.2">
      <c r="A268" s="196" t="s">
        <v>68</v>
      </c>
      <c r="B268" s="196"/>
      <c r="C268" s="196"/>
      <c r="D268" s="196"/>
      <c r="E268" s="196"/>
      <c r="F268" s="196"/>
      <c r="G268" s="196"/>
      <c r="H268" s="196"/>
      <c r="I268" s="196"/>
      <c r="J268" s="196"/>
      <c r="K268" s="196"/>
      <c r="L268" s="196"/>
      <c r="M268" s="196"/>
      <c r="N268" s="196"/>
      <c r="O268" s="196"/>
      <c r="P268" s="196"/>
      <c r="Q268" s="196"/>
      <c r="R268" s="196"/>
      <c r="S268" s="196"/>
      <c r="T268" s="196"/>
      <c r="U268" s="196"/>
      <c r="V268" s="196"/>
      <c r="W268" s="196"/>
      <c r="X268" s="196"/>
      <c r="Y268" s="196"/>
    </row>
    <row r="269" spans="1:25" s="61" customFormat="1" ht="13.5" customHeight="1" x14ac:dyDescent="0.25">
      <c r="A269" s="270" t="s">
        <v>69</v>
      </c>
      <c r="B269" s="197" t="s">
        <v>70</v>
      </c>
      <c r="C269" s="205"/>
      <c r="D269" s="205"/>
      <c r="E269" s="205"/>
      <c r="F269" s="205"/>
      <c r="G269" s="205"/>
      <c r="H269" s="205"/>
      <c r="I269" s="205"/>
      <c r="J269" s="205"/>
      <c r="K269" s="205"/>
      <c r="L269" s="205"/>
      <c r="M269" s="205"/>
      <c r="N269" s="205"/>
      <c r="O269" s="205"/>
      <c r="P269" s="205"/>
      <c r="Q269" s="205"/>
      <c r="R269" s="205"/>
      <c r="S269" s="205"/>
      <c r="T269" s="205"/>
      <c r="U269" s="205"/>
      <c r="V269" s="205"/>
      <c r="W269" s="205"/>
      <c r="X269" s="205"/>
      <c r="Y269" s="206"/>
    </row>
    <row r="270" spans="1:25" s="62" customFormat="1" ht="15.75" customHeight="1" x14ac:dyDescent="0.25">
      <c r="A270" s="271"/>
      <c r="B270" s="87" t="s">
        <v>71</v>
      </c>
      <c r="C270" s="88" t="s">
        <v>72</v>
      </c>
      <c r="D270" s="89" t="s">
        <v>73</v>
      </c>
      <c r="E270" s="88" t="s">
        <v>74</v>
      </c>
      <c r="F270" s="88" t="s">
        <v>75</v>
      </c>
      <c r="G270" s="88" t="s">
        <v>76</v>
      </c>
      <c r="H270" s="88" t="s">
        <v>77</v>
      </c>
      <c r="I270" s="88" t="s">
        <v>78</v>
      </c>
      <c r="J270" s="88" t="s">
        <v>79</v>
      </c>
      <c r="K270" s="87" t="s">
        <v>80</v>
      </c>
      <c r="L270" s="88" t="s">
        <v>81</v>
      </c>
      <c r="M270" s="90" t="s">
        <v>82</v>
      </c>
      <c r="N270" s="87" t="s">
        <v>83</v>
      </c>
      <c r="O270" s="88" t="s">
        <v>84</v>
      </c>
      <c r="P270" s="90" t="s">
        <v>85</v>
      </c>
      <c r="Q270" s="89" t="s">
        <v>86</v>
      </c>
      <c r="R270" s="88" t="s">
        <v>87</v>
      </c>
      <c r="S270" s="89" t="s">
        <v>88</v>
      </c>
      <c r="T270" s="88" t="s">
        <v>89</v>
      </c>
      <c r="U270" s="89" t="s">
        <v>90</v>
      </c>
      <c r="V270" s="88" t="s">
        <v>91</v>
      </c>
      <c r="W270" s="89" t="s">
        <v>92</v>
      </c>
      <c r="X270" s="88" t="s">
        <v>93</v>
      </c>
      <c r="Y270" s="88" t="s">
        <v>94</v>
      </c>
    </row>
    <row r="271" spans="1:25" s="23" customFormat="1" ht="15.75" customHeight="1" x14ac:dyDescent="0.2">
      <c r="A271" s="49" t="s">
        <v>134</v>
      </c>
      <c r="B271" s="59">
        <v>2210.0059747700002</v>
      </c>
      <c r="C271" s="59">
        <v>2155.2325277</v>
      </c>
      <c r="D271" s="59">
        <v>2116.6417512400003</v>
      </c>
      <c r="E271" s="59">
        <v>2120.1251925400002</v>
      </c>
      <c r="F271" s="59">
        <v>2129.4034268400001</v>
      </c>
      <c r="G271" s="59">
        <v>2186.304709</v>
      </c>
      <c r="H271" s="59">
        <v>2258.7989321700002</v>
      </c>
      <c r="I271" s="59">
        <v>2295.8319643700002</v>
      </c>
      <c r="J271" s="59">
        <v>2324.6216807200003</v>
      </c>
      <c r="K271" s="59">
        <v>2324.5458041000002</v>
      </c>
      <c r="L271" s="59">
        <v>2326.6938296200001</v>
      </c>
      <c r="M271" s="59">
        <v>2340.7600118999999</v>
      </c>
      <c r="N271" s="59">
        <v>2329.13938302</v>
      </c>
      <c r="O271" s="59">
        <v>2328.51764693</v>
      </c>
      <c r="P271" s="59">
        <v>2337.9808593100001</v>
      </c>
      <c r="Q271" s="59">
        <v>2377.1910429500003</v>
      </c>
      <c r="R271" s="59">
        <v>2367.4334518000001</v>
      </c>
      <c r="S271" s="59">
        <v>2316.8558094199998</v>
      </c>
      <c r="T271" s="59">
        <v>2328.54393033</v>
      </c>
      <c r="U271" s="59">
        <v>2321.4956489900001</v>
      </c>
      <c r="V271" s="59">
        <v>2315.9732101500003</v>
      </c>
      <c r="W271" s="59">
        <v>2314.63257634</v>
      </c>
      <c r="X271" s="59">
        <v>2276.7934566200001</v>
      </c>
      <c r="Y271" s="59">
        <v>2230.90893951</v>
      </c>
    </row>
    <row r="272" spans="1:25" s="53" customFormat="1" ht="15.75" x14ac:dyDescent="0.3">
      <c r="A272" s="51" t="s">
        <v>135</v>
      </c>
      <c r="B272" s="52">
        <v>2180.8327196400001</v>
      </c>
      <c r="C272" s="52">
        <v>2144.6841165000001</v>
      </c>
      <c r="D272" s="52">
        <v>2131.5234599599999</v>
      </c>
      <c r="E272" s="52">
        <v>2147.7664022500003</v>
      </c>
      <c r="F272" s="52">
        <v>2146.79389571</v>
      </c>
      <c r="G272" s="52">
        <v>2192.57884354</v>
      </c>
      <c r="H272" s="52">
        <v>2246.1354436000001</v>
      </c>
      <c r="I272" s="52">
        <v>2286.3702067200002</v>
      </c>
      <c r="J272" s="52">
        <v>2298.6885405600001</v>
      </c>
      <c r="K272" s="52">
        <v>2288.6529140500002</v>
      </c>
      <c r="L272" s="52">
        <v>2299.4346465400004</v>
      </c>
      <c r="M272" s="52">
        <v>2302.28994676</v>
      </c>
      <c r="N272" s="52">
        <v>2313.95281811</v>
      </c>
      <c r="O272" s="52">
        <v>2298.81229325</v>
      </c>
      <c r="P272" s="52">
        <v>2304.9181511300003</v>
      </c>
      <c r="Q272" s="52">
        <v>2305.53101685</v>
      </c>
      <c r="R272" s="52">
        <v>2294.5808352700001</v>
      </c>
      <c r="S272" s="52">
        <v>2292.8213569899999</v>
      </c>
      <c r="T272" s="52">
        <v>2308.10528256</v>
      </c>
      <c r="U272" s="52">
        <v>2304.4262481000001</v>
      </c>
      <c r="V272" s="52">
        <v>2296.57839749</v>
      </c>
      <c r="W272" s="52">
        <v>2284.9645142600002</v>
      </c>
      <c r="X272" s="52">
        <v>2260.8528523200002</v>
      </c>
      <c r="Y272" s="52">
        <v>2230.0212575099999</v>
      </c>
    </row>
    <row r="273" spans="1:25" s="53" customFormat="1" ht="15.75" x14ac:dyDescent="0.3">
      <c r="A273" s="51" t="s">
        <v>136</v>
      </c>
      <c r="B273" s="52">
        <v>2202.6001174200001</v>
      </c>
      <c r="C273" s="52">
        <v>2143.2848917199999</v>
      </c>
      <c r="D273" s="52">
        <v>2150.6635317600003</v>
      </c>
      <c r="E273" s="52">
        <v>2142.4736923</v>
      </c>
      <c r="F273" s="52">
        <v>2132.9023143900004</v>
      </c>
      <c r="G273" s="52">
        <v>2210.6246502399999</v>
      </c>
      <c r="H273" s="52">
        <v>2298.95414592</v>
      </c>
      <c r="I273" s="52">
        <v>2337.37415852</v>
      </c>
      <c r="J273" s="52">
        <v>2369.7326549700001</v>
      </c>
      <c r="K273" s="52">
        <v>2366.8412493699998</v>
      </c>
      <c r="L273" s="52">
        <v>2378.0226874199998</v>
      </c>
      <c r="M273" s="52">
        <v>2382.4313688500001</v>
      </c>
      <c r="N273" s="52">
        <v>2356.9698805300004</v>
      </c>
      <c r="O273" s="52">
        <v>2362.35468352</v>
      </c>
      <c r="P273" s="52">
        <v>2358.8583670400003</v>
      </c>
      <c r="Q273" s="52">
        <v>2349.3836650800004</v>
      </c>
      <c r="R273" s="52">
        <v>2346.1798076200002</v>
      </c>
      <c r="S273" s="52">
        <v>2355.4649885400004</v>
      </c>
      <c r="T273" s="52">
        <v>2350.3046834900001</v>
      </c>
      <c r="U273" s="52">
        <v>2317.0260338400003</v>
      </c>
      <c r="V273" s="52">
        <v>2292.9366416600001</v>
      </c>
      <c r="W273" s="52">
        <v>2301.0154481099999</v>
      </c>
      <c r="X273" s="52">
        <v>2248.2297860100002</v>
      </c>
      <c r="Y273" s="52">
        <v>2187.35465475</v>
      </c>
    </row>
    <row r="274" spans="1:25" s="53" customFormat="1" ht="15.75" x14ac:dyDescent="0.3">
      <c r="A274" s="51" t="s">
        <v>137</v>
      </c>
      <c r="B274" s="52">
        <v>2130.5339240000003</v>
      </c>
      <c r="C274" s="52">
        <v>2109.0755447800002</v>
      </c>
      <c r="D274" s="52">
        <v>2089.6278337900003</v>
      </c>
      <c r="E274" s="52">
        <v>2095.25491104</v>
      </c>
      <c r="F274" s="52">
        <v>2095.04373218</v>
      </c>
      <c r="G274" s="52">
        <v>2213.1096356100002</v>
      </c>
      <c r="H274" s="52">
        <v>2309.3666040500002</v>
      </c>
      <c r="I274" s="52">
        <v>2361.9833431799998</v>
      </c>
      <c r="J274" s="52">
        <v>2361.8550697600003</v>
      </c>
      <c r="K274" s="52">
        <v>2359.7039003</v>
      </c>
      <c r="L274" s="52">
        <v>2392.8772684400001</v>
      </c>
      <c r="M274" s="52">
        <v>2352.7593944300002</v>
      </c>
      <c r="N274" s="52">
        <v>2342.9021825500004</v>
      </c>
      <c r="O274" s="52">
        <v>2341.4549434999999</v>
      </c>
      <c r="P274" s="52">
        <v>2327.5241823400002</v>
      </c>
      <c r="Q274" s="52">
        <v>2344.8085857300002</v>
      </c>
      <c r="R274" s="52">
        <v>2329.2361608299998</v>
      </c>
      <c r="S274" s="52">
        <v>2319.40956826</v>
      </c>
      <c r="T274" s="52">
        <v>2315.9213687800002</v>
      </c>
      <c r="U274" s="52">
        <v>2318.8597486899998</v>
      </c>
      <c r="V274" s="52">
        <v>2307.5320435499998</v>
      </c>
      <c r="W274" s="52">
        <v>2283.86388627</v>
      </c>
      <c r="X274" s="52">
        <v>2262.3997040499999</v>
      </c>
      <c r="Y274" s="52">
        <v>2215.1365759199998</v>
      </c>
    </row>
    <row r="275" spans="1:25" s="53" customFormat="1" ht="15.75" x14ac:dyDescent="0.3">
      <c r="A275" s="51" t="s">
        <v>138</v>
      </c>
      <c r="B275" s="52">
        <v>2157.8204787300001</v>
      </c>
      <c r="C275" s="52">
        <v>2128.6342220300003</v>
      </c>
      <c r="D275" s="52">
        <v>2122.84599764</v>
      </c>
      <c r="E275" s="52">
        <v>2111.8672641100002</v>
      </c>
      <c r="F275" s="52">
        <v>2111.51059627</v>
      </c>
      <c r="G275" s="52">
        <v>2190.60668708</v>
      </c>
      <c r="H275" s="52">
        <v>2269.7018160600001</v>
      </c>
      <c r="I275" s="52">
        <v>2324.7801743700002</v>
      </c>
      <c r="J275" s="52">
        <v>2350.3909314700004</v>
      </c>
      <c r="K275" s="52">
        <v>2337.5119350100003</v>
      </c>
      <c r="L275" s="52">
        <v>2338.2712002100002</v>
      </c>
      <c r="M275" s="52">
        <v>2348.34881094</v>
      </c>
      <c r="N275" s="52">
        <v>2329.2514414900002</v>
      </c>
      <c r="O275" s="52">
        <v>2328.7997122000002</v>
      </c>
      <c r="P275" s="52">
        <v>2332.4098198900001</v>
      </c>
      <c r="Q275" s="52">
        <v>2335.18766327</v>
      </c>
      <c r="R275" s="52">
        <v>2338.5973399200002</v>
      </c>
      <c r="S275" s="52">
        <v>2320.4242594699999</v>
      </c>
      <c r="T275" s="52">
        <v>2314.75999989</v>
      </c>
      <c r="U275" s="52">
        <v>2297.4994289599999</v>
      </c>
      <c r="V275" s="52">
        <v>2285.6593140700002</v>
      </c>
      <c r="W275" s="52">
        <v>2292.5362066500002</v>
      </c>
      <c r="X275" s="52">
        <v>2259.84381209</v>
      </c>
      <c r="Y275" s="52">
        <v>2204.0490073800001</v>
      </c>
    </row>
    <row r="276" spans="1:25" s="53" customFormat="1" ht="15.75" x14ac:dyDescent="0.3">
      <c r="A276" s="51" t="s">
        <v>139</v>
      </c>
      <c r="B276" s="52">
        <v>2154.3997955100003</v>
      </c>
      <c r="C276" s="52">
        <v>2119.9695372699998</v>
      </c>
      <c r="D276" s="52">
        <v>2090.1769227700001</v>
      </c>
      <c r="E276" s="52">
        <v>2086.69958034</v>
      </c>
      <c r="F276" s="52">
        <v>2103.0959499999999</v>
      </c>
      <c r="G276" s="52">
        <v>2186.4596822799999</v>
      </c>
      <c r="H276" s="52">
        <v>2277.53511772</v>
      </c>
      <c r="I276" s="52">
        <v>2320.15503382</v>
      </c>
      <c r="J276" s="52">
        <v>2354.7593525399998</v>
      </c>
      <c r="K276" s="52">
        <v>2339.2313277900003</v>
      </c>
      <c r="L276" s="52">
        <v>2350.9588544600001</v>
      </c>
      <c r="M276" s="52">
        <v>2350.65387422</v>
      </c>
      <c r="N276" s="52">
        <v>2341.4938355300001</v>
      </c>
      <c r="O276" s="52">
        <v>2339.86218117</v>
      </c>
      <c r="P276" s="52">
        <v>2344.5093112000004</v>
      </c>
      <c r="Q276" s="52">
        <v>2342.9117620699999</v>
      </c>
      <c r="R276" s="52">
        <v>2347.21818024</v>
      </c>
      <c r="S276" s="52">
        <v>2341.0572064300004</v>
      </c>
      <c r="T276" s="52">
        <v>2326.0757300300002</v>
      </c>
      <c r="U276" s="52">
        <v>2315.0658054199998</v>
      </c>
      <c r="V276" s="52">
        <v>2297.8093593100002</v>
      </c>
      <c r="W276" s="52">
        <v>2289.4771726600002</v>
      </c>
      <c r="X276" s="52">
        <v>2290.2588912700003</v>
      </c>
      <c r="Y276" s="52">
        <v>2218.0139733800002</v>
      </c>
    </row>
    <row r="277" spans="1:25" s="53" customFormat="1" ht="15.75" x14ac:dyDescent="0.3">
      <c r="A277" s="51" t="s">
        <v>140</v>
      </c>
      <c r="B277" s="52">
        <v>2164.48378134</v>
      </c>
      <c r="C277" s="52">
        <v>2153.4109570700002</v>
      </c>
      <c r="D277" s="52">
        <v>2117.96301318</v>
      </c>
      <c r="E277" s="52">
        <v>2085.8226655899998</v>
      </c>
      <c r="F277" s="52">
        <v>2111.6111086700002</v>
      </c>
      <c r="G277" s="52">
        <v>2193.2526231100001</v>
      </c>
      <c r="H277" s="52">
        <v>2285.0018468500002</v>
      </c>
      <c r="I277" s="52">
        <v>2327.3258605599999</v>
      </c>
      <c r="J277" s="52">
        <v>2352.3391804600001</v>
      </c>
      <c r="K277" s="52">
        <v>2337.20895419</v>
      </c>
      <c r="L277" s="52">
        <v>2338.32457944</v>
      </c>
      <c r="M277" s="52">
        <v>2332.3156638199998</v>
      </c>
      <c r="N277" s="52">
        <v>2328.5410449400001</v>
      </c>
      <c r="O277" s="52">
        <v>2326.7973874600002</v>
      </c>
      <c r="P277" s="52">
        <v>2326.9581594599999</v>
      </c>
      <c r="Q277" s="52">
        <v>2328.9108867300001</v>
      </c>
      <c r="R277" s="52">
        <v>2325.2463249399998</v>
      </c>
      <c r="S277" s="52">
        <v>2335.6192515100001</v>
      </c>
      <c r="T277" s="52">
        <v>2335.9050095700004</v>
      </c>
      <c r="U277" s="52">
        <v>2332.5758752800002</v>
      </c>
      <c r="V277" s="52">
        <v>2308.9243386399999</v>
      </c>
      <c r="W277" s="52">
        <v>2301.9213370400003</v>
      </c>
      <c r="X277" s="52">
        <v>2274.9501010399999</v>
      </c>
      <c r="Y277" s="52">
        <v>2206.1336258199999</v>
      </c>
    </row>
    <row r="278" spans="1:25" s="53" customFormat="1" ht="15.75" x14ac:dyDescent="0.3">
      <c r="A278" s="51" t="s">
        <v>141</v>
      </c>
      <c r="B278" s="52">
        <v>2175.4409319699998</v>
      </c>
      <c r="C278" s="52">
        <v>2148.7142644400001</v>
      </c>
      <c r="D278" s="52">
        <v>2140.59205023</v>
      </c>
      <c r="E278" s="52">
        <v>2122.4553272200001</v>
      </c>
      <c r="F278" s="52">
        <v>2112.6448576100001</v>
      </c>
      <c r="G278" s="52">
        <v>2169.9715879700002</v>
      </c>
      <c r="H278" s="52">
        <v>2247.51743025</v>
      </c>
      <c r="I278" s="52">
        <v>2278.1616675099999</v>
      </c>
      <c r="J278" s="52">
        <v>2308.6299925700005</v>
      </c>
      <c r="K278" s="52">
        <v>2307.77814872</v>
      </c>
      <c r="L278" s="52">
        <v>2312.6469363100005</v>
      </c>
      <c r="M278" s="52">
        <v>2314.1769386300002</v>
      </c>
      <c r="N278" s="52">
        <v>2317.8264920900001</v>
      </c>
      <c r="O278" s="52">
        <v>2326.8809951100002</v>
      </c>
      <c r="P278" s="52">
        <v>2311.9691696600003</v>
      </c>
      <c r="Q278" s="52">
        <v>2291.6665478499999</v>
      </c>
      <c r="R278" s="52">
        <v>2292.95787393</v>
      </c>
      <c r="S278" s="52">
        <v>2290.6282583800003</v>
      </c>
      <c r="T278" s="52">
        <v>2297.7500528</v>
      </c>
      <c r="U278" s="52">
        <v>2300.6890223099999</v>
      </c>
      <c r="V278" s="52">
        <v>2288.7617959099998</v>
      </c>
      <c r="W278" s="52">
        <v>2280.30558423</v>
      </c>
      <c r="X278" s="52">
        <v>2248.1205154899999</v>
      </c>
      <c r="Y278" s="52">
        <v>2209.0352218600001</v>
      </c>
    </row>
    <row r="279" spans="1:25" s="53" customFormat="1" ht="15.75" x14ac:dyDescent="0.3">
      <c r="A279" s="51" t="s">
        <v>142</v>
      </c>
      <c r="B279" s="52">
        <v>2172.1030658999998</v>
      </c>
      <c r="C279" s="52">
        <v>2130.8078541599998</v>
      </c>
      <c r="D279" s="52">
        <v>2112.5897400000003</v>
      </c>
      <c r="E279" s="52">
        <v>2117.7191358800001</v>
      </c>
      <c r="F279" s="52">
        <v>2098.9820828900001</v>
      </c>
      <c r="G279" s="52">
        <v>2156.0166804199998</v>
      </c>
      <c r="H279" s="52">
        <v>2237.71136518</v>
      </c>
      <c r="I279" s="52">
        <v>2278.5358074700002</v>
      </c>
      <c r="J279" s="52">
        <v>2289.08880043</v>
      </c>
      <c r="K279" s="52">
        <v>2285.9561436200001</v>
      </c>
      <c r="L279" s="52">
        <v>2298.72706586</v>
      </c>
      <c r="M279" s="52">
        <v>2312.6986504500001</v>
      </c>
      <c r="N279" s="52">
        <v>2292.8119203200004</v>
      </c>
      <c r="O279" s="52">
        <v>2301.0604841100003</v>
      </c>
      <c r="P279" s="52">
        <v>2307.89596471</v>
      </c>
      <c r="Q279" s="52">
        <v>2284.02469148</v>
      </c>
      <c r="R279" s="52">
        <v>2297.1661886800002</v>
      </c>
      <c r="S279" s="52">
        <v>2305.38503451</v>
      </c>
      <c r="T279" s="52">
        <v>2290.67366072</v>
      </c>
      <c r="U279" s="52">
        <v>2303.2432796399999</v>
      </c>
      <c r="V279" s="52">
        <v>2314.1767608999999</v>
      </c>
      <c r="W279" s="52">
        <v>2310.26383631</v>
      </c>
      <c r="X279" s="52">
        <v>2276.40251403</v>
      </c>
      <c r="Y279" s="52">
        <v>2226.9549205100002</v>
      </c>
    </row>
    <row r="280" spans="1:25" s="53" customFormat="1" ht="15.75" x14ac:dyDescent="0.3">
      <c r="A280" s="51" t="s">
        <v>143</v>
      </c>
      <c r="B280" s="52">
        <v>2162.1883464500002</v>
      </c>
      <c r="C280" s="52">
        <v>2124.22660761</v>
      </c>
      <c r="D280" s="52">
        <v>2104.04040592</v>
      </c>
      <c r="E280" s="52">
        <v>2089.72269994</v>
      </c>
      <c r="F280" s="52">
        <v>2103.0716343100003</v>
      </c>
      <c r="G280" s="52">
        <v>2182.5788496200003</v>
      </c>
      <c r="H280" s="52">
        <v>2281.42000706</v>
      </c>
      <c r="I280" s="52">
        <v>2332.7755564700001</v>
      </c>
      <c r="J280" s="52">
        <v>2359.3469593</v>
      </c>
      <c r="K280" s="52">
        <v>2357.5583664599999</v>
      </c>
      <c r="L280" s="52">
        <v>2363.9665220100001</v>
      </c>
      <c r="M280" s="52">
        <v>2353.5453494600001</v>
      </c>
      <c r="N280" s="52">
        <v>2351.0548892500001</v>
      </c>
      <c r="O280" s="52">
        <v>2335.3655533199999</v>
      </c>
      <c r="P280" s="52">
        <v>2343.8624426900001</v>
      </c>
      <c r="Q280" s="52">
        <v>2367.8613683800004</v>
      </c>
      <c r="R280" s="52">
        <v>2339.0068800400004</v>
      </c>
      <c r="S280" s="52">
        <v>2327.6168234800002</v>
      </c>
      <c r="T280" s="52">
        <v>2354.4427687900002</v>
      </c>
      <c r="U280" s="52">
        <v>2322.0837596199999</v>
      </c>
      <c r="V280" s="52">
        <v>2357.9442521800001</v>
      </c>
      <c r="W280" s="52">
        <v>2304.88038422</v>
      </c>
      <c r="X280" s="52">
        <v>2257.53585385</v>
      </c>
      <c r="Y280" s="52">
        <v>2208.1419434200002</v>
      </c>
    </row>
    <row r="281" spans="1:25" s="53" customFormat="1" ht="15.75" x14ac:dyDescent="0.3">
      <c r="A281" s="51" t="s">
        <v>144</v>
      </c>
      <c r="B281" s="52">
        <v>2186.17252581</v>
      </c>
      <c r="C281" s="52">
        <v>2196.1377845100001</v>
      </c>
      <c r="D281" s="52">
        <v>2189.9998684900002</v>
      </c>
      <c r="E281" s="52">
        <v>2193.0371845</v>
      </c>
      <c r="F281" s="52">
        <v>2181.7451672000002</v>
      </c>
      <c r="G281" s="52">
        <v>2223.4450538000001</v>
      </c>
      <c r="H281" s="52">
        <v>2289.2546036399999</v>
      </c>
      <c r="I281" s="52">
        <v>2340.00084956</v>
      </c>
      <c r="J281" s="52">
        <v>2400.3932035899998</v>
      </c>
      <c r="K281" s="52">
        <v>2406.4344288800003</v>
      </c>
      <c r="L281" s="52">
        <v>2418.0043334000002</v>
      </c>
      <c r="M281" s="52">
        <v>2412.5176257399999</v>
      </c>
      <c r="N281" s="52">
        <v>2433.95956578</v>
      </c>
      <c r="O281" s="52">
        <v>2402.9609496399999</v>
      </c>
      <c r="P281" s="52">
        <v>2409.2130999000001</v>
      </c>
      <c r="Q281" s="52">
        <v>2390.7248973300002</v>
      </c>
      <c r="R281" s="52">
        <v>2404.8518470200002</v>
      </c>
      <c r="S281" s="52">
        <v>2400.52100273</v>
      </c>
      <c r="T281" s="52">
        <v>2392.99032919</v>
      </c>
      <c r="U281" s="52">
        <v>2395.10161874</v>
      </c>
      <c r="V281" s="52">
        <v>2387.5459869699998</v>
      </c>
      <c r="W281" s="52">
        <v>2377.08620389</v>
      </c>
      <c r="X281" s="52">
        <v>2336.3868522000002</v>
      </c>
      <c r="Y281" s="52">
        <v>2292.0878303700001</v>
      </c>
    </row>
    <row r="282" spans="1:25" s="53" customFormat="1" ht="15.75" x14ac:dyDescent="0.3">
      <c r="A282" s="51" t="s">
        <v>145</v>
      </c>
      <c r="B282" s="52">
        <v>2275.15600425</v>
      </c>
      <c r="C282" s="52">
        <v>2236.3132651200003</v>
      </c>
      <c r="D282" s="52">
        <v>2226.8206307999999</v>
      </c>
      <c r="E282" s="52">
        <v>2201.7347857</v>
      </c>
      <c r="F282" s="52">
        <v>2230.26339203</v>
      </c>
      <c r="G282" s="52">
        <v>2246.3837026400001</v>
      </c>
      <c r="H282" s="52">
        <v>2310.09247344</v>
      </c>
      <c r="I282" s="52">
        <v>2358.4797847999998</v>
      </c>
      <c r="J282" s="52">
        <v>2411.5321260800001</v>
      </c>
      <c r="K282" s="52">
        <v>2415.7664697199998</v>
      </c>
      <c r="L282" s="52">
        <v>2423.11952939</v>
      </c>
      <c r="M282" s="52">
        <v>2441.2181224000001</v>
      </c>
      <c r="N282" s="52">
        <v>2552.2822990100003</v>
      </c>
      <c r="O282" s="52">
        <v>2572.0691406800001</v>
      </c>
      <c r="P282" s="52">
        <v>2596.5707070600001</v>
      </c>
      <c r="Q282" s="52">
        <v>2622.78799523</v>
      </c>
      <c r="R282" s="52">
        <v>2566.9252386799999</v>
      </c>
      <c r="S282" s="52">
        <v>2405.6311196400002</v>
      </c>
      <c r="T282" s="52">
        <v>2409.1018856000001</v>
      </c>
      <c r="U282" s="52">
        <v>2409.2094011099998</v>
      </c>
      <c r="V282" s="52">
        <v>2404.3099672400003</v>
      </c>
      <c r="W282" s="52">
        <v>2395.4159697200002</v>
      </c>
      <c r="X282" s="52">
        <v>2371.3277473400003</v>
      </c>
      <c r="Y282" s="52">
        <v>2318.91373643</v>
      </c>
    </row>
    <row r="283" spans="1:25" s="53" customFormat="1" ht="15.75" x14ac:dyDescent="0.3">
      <c r="A283" s="51" t="s">
        <v>146</v>
      </c>
      <c r="B283" s="52">
        <v>2232.9645131500001</v>
      </c>
      <c r="C283" s="52">
        <v>2180.82467189</v>
      </c>
      <c r="D283" s="52">
        <v>2158.85050688</v>
      </c>
      <c r="E283" s="52">
        <v>2143.2808789000001</v>
      </c>
      <c r="F283" s="52">
        <v>2145.0623797899998</v>
      </c>
      <c r="G283" s="52">
        <v>2201.91788726</v>
      </c>
      <c r="H283" s="52">
        <v>2299.8691475200003</v>
      </c>
      <c r="I283" s="52">
        <v>2348.4971471700001</v>
      </c>
      <c r="J283" s="52">
        <v>2386.9027807700004</v>
      </c>
      <c r="K283" s="52">
        <v>2360.9530085400002</v>
      </c>
      <c r="L283" s="52">
        <v>2525.6603504200002</v>
      </c>
      <c r="M283" s="52">
        <v>2494.0478386100003</v>
      </c>
      <c r="N283" s="52">
        <v>2490.5872725099998</v>
      </c>
      <c r="O283" s="52">
        <v>2553.26146672</v>
      </c>
      <c r="P283" s="52">
        <v>2595.4542013400001</v>
      </c>
      <c r="Q283" s="52">
        <v>2422.1957709099997</v>
      </c>
      <c r="R283" s="52">
        <v>2352.77206931</v>
      </c>
      <c r="S283" s="52">
        <v>2343.9679398100002</v>
      </c>
      <c r="T283" s="52">
        <v>2435.1399401600002</v>
      </c>
      <c r="U283" s="52">
        <v>2587.7785559100003</v>
      </c>
      <c r="V283" s="52">
        <v>2589.2726615800002</v>
      </c>
      <c r="W283" s="52">
        <v>2582.2112270500002</v>
      </c>
      <c r="X283" s="52">
        <v>2538.1772454900001</v>
      </c>
      <c r="Y283" s="52">
        <v>2346.8268538800003</v>
      </c>
    </row>
    <row r="284" spans="1:25" s="53" customFormat="1" ht="15.75" x14ac:dyDescent="0.3">
      <c r="A284" s="51" t="s">
        <v>147</v>
      </c>
      <c r="B284" s="52">
        <v>2201.0138549399999</v>
      </c>
      <c r="C284" s="52">
        <v>2159.6838782899999</v>
      </c>
      <c r="D284" s="52">
        <v>2154.1794376100002</v>
      </c>
      <c r="E284" s="52">
        <v>2138.5052311899999</v>
      </c>
      <c r="F284" s="52">
        <v>2146.22831765</v>
      </c>
      <c r="G284" s="52">
        <v>2208.5129662899999</v>
      </c>
      <c r="H284" s="52">
        <v>2292.1502766399999</v>
      </c>
      <c r="I284" s="52">
        <v>2348.1571087800003</v>
      </c>
      <c r="J284" s="52">
        <v>2327.2937453</v>
      </c>
      <c r="K284" s="52">
        <v>2259.1863821500001</v>
      </c>
      <c r="L284" s="52">
        <v>2281.6967205199999</v>
      </c>
      <c r="M284" s="52">
        <v>2257.75534122</v>
      </c>
      <c r="N284" s="52">
        <v>2265.25344146</v>
      </c>
      <c r="O284" s="52">
        <v>2288.5984643000002</v>
      </c>
      <c r="P284" s="52">
        <v>2332.1758445599999</v>
      </c>
      <c r="Q284" s="52">
        <v>2332.9741925500002</v>
      </c>
      <c r="R284" s="52">
        <v>2352.7713580700001</v>
      </c>
      <c r="S284" s="52">
        <v>2329.2236857099997</v>
      </c>
      <c r="T284" s="52">
        <v>2348.50093092</v>
      </c>
      <c r="U284" s="52">
        <v>2326.9518517500001</v>
      </c>
      <c r="V284" s="52">
        <v>2325.61478704</v>
      </c>
      <c r="W284" s="52">
        <v>2317.4732538899998</v>
      </c>
      <c r="X284" s="52">
        <v>2278.8778824300002</v>
      </c>
      <c r="Y284" s="52">
        <v>2222.9175678000001</v>
      </c>
    </row>
    <row r="285" spans="1:25" s="53" customFormat="1" ht="15.75" x14ac:dyDescent="0.3">
      <c r="A285" s="51" t="s">
        <v>148</v>
      </c>
      <c r="B285" s="52">
        <v>2195.8774542000001</v>
      </c>
      <c r="C285" s="52">
        <v>2161.4283626699998</v>
      </c>
      <c r="D285" s="52">
        <v>2129.9624038500001</v>
      </c>
      <c r="E285" s="52">
        <v>2124.2593261000002</v>
      </c>
      <c r="F285" s="52">
        <v>2129.4870179099998</v>
      </c>
      <c r="G285" s="52">
        <v>2189.1265801500003</v>
      </c>
      <c r="H285" s="52">
        <v>2259.82904014</v>
      </c>
      <c r="I285" s="52">
        <v>2298.2550569</v>
      </c>
      <c r="J285" s="52">
        <v>2317.30884861</v>
      </c>
      <c r="K285" s="52">
        <v>2321.7568624699998</v>
      </c>
      <c r="L285" s="52">
        <v>2315.9913205499997</v>
      </c>
      <c r="M285" s="52">
        <v>2313.7655653699999</v>
      </c>
      <c r="N285" s="52">
        <v>2322.6108036100004</v>
      </c>
      <c r="O285" s="52">
        <v>2317.7687233400002</v>
      </c>
      <c r="P285" s="52">
        <v>2306.0231255200001</v>
      </c>
      <c r="Q285" s="52">
        <v>2318.08641446</v>
      </c>
      <c r="R285" s="52">
        <v>2313.3901399400002</v>
      </c>
      <c r="S285" s="52">
        <v>2315.2311439699997</v>
      </c>
      <c r="T285" s="52">
        <v>2317.6343371399998</v>
      </c>
      <c r="U285" s="52">
        <v>2303.9099307500001</v>
      </c>
      <c r="V285" s="52">
        <v>2294.3666971800003</v>
      </c>
      <c r="W285" s="52">
        <v>2287.3549127699998</v>
      </c>
      <c r="X285" s="52">
        <v>2251.2391428999999</v>
      </c>
      <c r="Y285" s="52">
        <v>2205.9481100399998</v>
      </c>
    </row>
    <row r="286" spans="1:25" s="53" customFormat="1" ht="15.75" x14ac:dyDescent="0.3">
      <c r="A286" s="51" t="s">
        <v>149</v>
      </c>
      <c r="B286" s="52">
        <v>2165.7988782100001</v>
      </c>
      <c r="C286" s="52">
        <v>2118.4344276100001</v>
      </c>
      <c r="D286" s="52">
        <v>2081.3898113499999</v>
      </c>
      <c r="E286" s="52">
        <v>2090.1715495799999</v>
      </c>
      <c r="F286" s="52">
        <v>2084.9376612999999</v>
      </c>
      <c r="G286" s="52">
        <v>2144.68933685</v>
      </c>
      <c r="H286" s="52">
        <v>2217.0460252299999</v>
      </c>
      <c r="I286" s="52">
        <v>2243.9346929100002</v>
      </c>
      <c r="J286" s="52">
        <v>2251.0238876100002</v>
      </c>
      <c r="K286" s="52">
        <v>2268.4894949300001</v>
      </c>
      <c r="L286" s="52">
        <v>2275.3356729799998</v>
      </c>
      <c r="M286" s="52">
        <v>2256.5609937700001</v>
      </c>
      <c r="N286" s="52">
        <v>2273.7324918600002</v>
      </c>
      <c r="O286" s="52">
        <v>2256.20938303</v>
      </c>
      <c r="P286" s="52">
        <v>2256.91794033</v>
      </c>
      <c r="Q286" s="52">
        <v>2249.91082693</v>
      </c>
      <c r="R286" s="52">
        <v>2253.67638115</v>
      </c>
      <c r="S286" s="52">
        <v>2264.0166117700001</v>
      </c>
      <c r="T286" s="52">
        <v>2264.38712897</v>
      </c>
      <c r="U286" s="52">
        <v>2268.6856136599999</v>
      </c>
      <c r="V286" s="52">
        <v>2264.1302563099998</v>
      </c>
      <c r="W286" s="52">
        <v>2243.1996511900002</v>
      </c>
      <c r="X286" s="52">
        <v>2217.94934401</v>
      </c>
      <c r="Y286" s="52">
        <v>2170.9777524599999</v>
      </c>
    </row>
    <row r="287" spans="1:25" s="53" customFormat="1" ht="15.75" x14ac:dyDescent="0.3">
      <c r="A287" s="51" t="s">
        <v>150</v>
      </c>
      <c r="B287" s="52">
        <v>2149.9877804500002</v>
      </c>
      <c r="C287" s="52">
        <v>2123.66451577</v>
      </c>
      <c r="D287" s="52">
        <v>2075.9242553600002</v>
      </c>
      <c r="E287" s="52">
        <v>2059.1188613900003</v>
      </c>
      <c r="F287" s="52">
        <v>2077.6984021500002</v>
      </c>
      <c r="G287" s="52">
        <v>2173.6731940700001</v>
      </c>
      <c r="H287" s="52">
        <v>2270.4358990199999</v>
      </c>
      <c r="I287" s="52">
        <v>2309.1026155600002</v>
      </c>
      <c r="J287" s="52">
        <v>2314.2250347500003</v>
      </c>
      <c r="K287" s="52">
        <v>2319.4988847600002</v>
      </c>
      <c r="L287" s="52">
        <v>2351.6272833399998</v>
      </c>
      <c r="M287" s="52">
        <v>2347.2236386499999</v>
      </c>
      <c r="N287" s="52">
        <v>2302.77322718</v>
      </c>
      <c r="O287" s="52">
        <v>2314.00347332</v>
      </c>
      <c r="P287" s="52">
        <v>2315.4051176200001</v>
      </c>
      <c r="Q287" s="52">
        <v>2308.8388833199997</v>
      </c>
      <c r="R287" s="52">
        <v>2302.5116368500003</v>
      </c>
      <c r="S287" s="52">
        <v>2300.65883691</v>
      </c>
      <c r="T287" s="52">
        <v>2295.7253825799999</v>
      </c>
      <c r="U287" s="52">
        <v>2286.5754890799999</v>
      </c>
      <c r="V287" s="52">
        <v>2284.52030156</v>
      </c>
      <c r="W287" s="52">
        <v>2283.0207000999999</v>
      </c>
      <c r="X287" s="52">
        <v>2240.5654896400001</v>
      </c>
      <c r="Y287" s="52">
        <v>2175.8043773899999</v>
      </c>
    </row>
    <row r="288" spans="1:25" s="53" customFormat="1" ht="15.75" x14ac:dyDescent="0.3">
      <c r="A288" s="51" t="s">
        <v>151</v>
      </c>
      <c r="B288" s="52">
        <v>2159.5771510899999</v>
      </c>
      <c r="C288" s="52">
        <v>2094.4358405800003</v>
      </c>
      <c r="D288" s="52">
        <v>2080.6227554000002</v>
      </c>
      <c r="E288" s="52">
        <v>2067.0623451000001</v>
      </c>
      <c r="F288" s="52">
        <v>2074.34894343</v>
      </c>
      <c r="G288" s="52">
        <v>2179.59181115</v>
      </c>
      <c r="H288" s="52">
        <v>2271.5354179800001</v>
      </c>
      <c r="I288" s="52">
        <v>2316.6017202200001</v>
      </c>
      <c r="J288" s="52">
        <v>2326.2898462800003</v>
      </c>
      <c r="K288" s="52">
        <v>2320.1660940600004</v>
      </c>
      <c r="L288" s="52">
        <v>2311.9551473900001</v>
      </c>
      <c r="M288" s="52">
        <v>2323.7682739100001</v>
      </c>
      <c r="N288" s="52">
        <v>2307.10934017</v>
      </c>
      <c r="O288" s="52">
        <v>2306.1160520100002</v>
      </c>
      <c r="P288" s="52">
        <v>2213.8894686399999</v>
      </c>
      <c r="Q288" s="52">
        <v>2194.2341639900001</v>
      </c>
      <c r="R288" s="52">
        <v>2192.0452688200003</v>
      </c>
      <c r="S288" s="52">
        <v>2282.9404228100002</v>
      </c>
      <c r="T288" s="52">
        <v>2297.3727551100001</v>
      </c>
      <c r="U288" s="52">
        <v>2290.08020528</v>
      </c>
      <c r="V288" s="52">
        <v>2273.00088349</v>
      </c>
      <c r="W288" s="52">
        <v>2267.1093471499998</v>
      </c>
      <c r="X288" s="52">
        <v>2222.7105699799999</v>
      </c>
      <c r="Y288" s="52">
        <v>2174.2730993200003</v>
      </c>
    </row>
    <row r="289" spans="1:26" s="53" customFormat="1" ht="15.75" x14ac:dyDescent="0.3">
      <c r="A289" s="51" t="s">
        <v>152</v>
      </c>
      <c r="B289" s="52">
        <v>2157.2052152400001</v>
      </c>
      <c r="C289" s="52">
        <v>2127.6515268900002</v>
      </c>
      <c r="D289" s="52">
        <v>2106.8092406599999</v>
      </c>
      <c r="E289" s="52">
        <v>2091.8495556900002</v>
      </c>
      <c r="F289" s="52">
        <v>2115.13654821</v>
      </c>
      <c r="G289" s="52">
        <v>2179.4541936300002</v>
      </c>
      <c r="H289" s="52">
        <v>2276.57863838</v>
      </c>
      <c r="I289" s="52">
        <v>2304.7302703700002</v>
      </c>
      <c r="J289" s="52">
        <v>2337.3313744900001</v>
      </c>
      <c r="K289" s="52">
        <v>2328.5978897</v>
      </c>
      <c r="L289" s="52">
        <v>2333.8576210600004</v>
      </c>
      <c r="M289" s="52">
        <v>2338.1048919499999</v>
      </c>
      <c r="N289" s="52">
        <v>2331.7010191600002</v>
      </c>
      <c r="O289" s="52">
        <v>2344.4307875499999</v>
      </c>
      <c r="P289" s="52">
        <v>2329.6888335500003</v>
      </c>
      <c r="Q289" s="52">
        <v>2354.7794879499997</v>
      </c>
      <c r="R289" s="52">
        <v>2330.9091871600003</v>
      </c>
      <c r="S289" s="52">
        <v>2324.5953855000002</v>
      </c>
      <c r="T289" s="52">
        <v>2319.9909688299999</v>
      </c>
      <c r="U289" s="52">
        <v>2313.6362382500001</v>
      </c>
      <c r="V289" s="52">
        <v>2295.0123767200002</v>
      </c>
      <c r="W289" s="52">
        <v>2294.5211708699999</v>
      </c>
      <c r="X289" s="52">
        <v>2239.15945779</v>
      </c>
      <c r="Y289" s="52">
        <v>2195.7668259000002</v>
      </c>
    </row>
    <row r="290" spans="1:26" s="53" customFormat="1" ht="15.75" x14ac:dyDescent="0.3">
      <c r="A290" s="51" t="s">
        <v>153</v>
      </c>
      <c r="B290" s="52">
        <v>2149.9525125300001</v>
      </c>
      <c r="C290" s="52">
        <v>2158.7734342000003</v>
      </c>
      <c r="D290" s="52">
        <v>2133.32154769</v>
      </c>
      <c r="E290" s="52">
        <v>2102.6099690300002</v>
      </c>
      <c r="F290" s="52">
        <v>2125.0898416200002</v>
      </c>
      <c r="G290" s="52">
        <v>2186.04718994</v>
      </c>
      <c r="H290" s="52">
        <v>2281.2437248300002</v>
      </c>
      <c r="I290" s="52">
        <v>2322.9328512000002</v>
      </c>
      <c r="J290" s="52">
        <v>2326.6466180299999</v>
      </c>
      <c r="K290" s="52">
        <v>2329.3107696500001</v>
      </c>
      <c r="L290" s="52">
        <v>2330.0043128900002</v>
      </c>
      <c r="M290" s="52">
        <v>2326.52915691</v>
      </c>
      <c r="N290" s="52">
        <v>2314.5856739800001</v>
      </c>
      <c r="O290" s="52">
        <v>2324.7074887899998</v>
      </c>
      <c r="P290" s="52">
        <v>2319.3695469300001</v>
      </c>
      <c r="Q290" s="52">
        <v>2317.3385774200001</v>
      </c>
      <c r="R290" s="52">
        <v>2316.2460548600002</v>
      </c>
      <c r="S290" s="52">
        <v>2314.7133955300001</v>
      </c>
      <c r="T290" s="52">
        <v>2296.6491173499999</v>
      </c>
      <c r="U290" s="52">
        <v>2290.06502555</v>
      </c>
      <c r="V290" s="52">
        <v>2288.98732148</v>
      </c>
      <c r="W290" s="52">
        <v>2280.17253919</v>
      </c>
      <c r="X290" s="52">
        <v>2250.62959692</v>
      </c>
      <c r="Y290" s="52">
        <v>2187.5498737500002</v>
      </c>
    </row>
    <row r="291" spans="1:26" s="53" customFormat="1" ht="15.75" x14ac:dyDescent="0.3">
      <c r="A291" s="51" t="s">
        <v>154</v>
      </c>
      <c r="B291" s="52">
        <v>2146.1854246900002</v>
      </c>
      <c r="C291" s="52">
        <v>2111.8309395200004</v>
      </c>
      <c r="D291" s="52">
        <v>2087.18921744</v>
      </c>
      <c r="E291" s="52">
        <v>2088.5192214600002</v>
      </c>
      <c r="F291" s="52">
        <v>2105.1422678600002</v>
      </c>
      <c r="G291" s="52">
        <v>2171.5877206499999</v>
      </c>
      <c r="H291" s="52">
        <v>2271.6988361000003</v>
      </c>
      <c r="I291" s="52">
        <v>2311.7174788800003</v>
      </c>
      <c r="J291" s="52">
        <v>2320.4551900900001</v>
      </c>
      <c r="K291" s="52">
        <v>2311.1511438000002</v>
      </c>
      <c r="L291" s="52">
        <v>2321.7100110399997</v>
      </c>
      <c r="M291" s="52">
        <v>2326.3382029999998</v>
      </c>
      <c r="N291" s="52">
        <v>2320.3698153</v>
      </c>
      <c r="O291" s="52">
        <v>2314.0826194299998</v>
      </c>
      <c r="P291" s="52">
        <v>2320.2049895800001</v>
      </c>
      <c r="Q291" s="52">
        <v>2313.7034948600003</v>
      </c>
      <c r="R291" s="52">
        <v>2312.8441176000001</v>
      </c>
      <c r="S291" s="52">
        <v>2299.4555667600002</v>
      </c>
      <c r="T291" s="52">
        <v>2300.0796104900001</v>
      </c>
      <c r="U291" s="52">
        <v>2282.0827911699998</v>
      </c>
      <c r="V291" s="52">
        <v>2277.18913501</v>
      </c>
      <c r="W291" s="52">
        <v>2274.4225512800003</v>
      </c>
      <c r="X291" s="52">
        <v>2237.6974514000003</v>
      </c>
      <c r="Y291" s="52">
        <v>2214.0328566500002</v>
      </c>
    </row>
    <row r="292" spans="1:26" s="53" customFormat="1" ht="15.75" x14ac:dyDescent="0.3">
      <c r="A292" s="51" t="s">
        <v>155</v>
      </c>
      <c r="B292" s="52">
        <v>2173.3733291200001</v>
      </c>
      <c r="C292" s="52">
        <v>2122.9071653999999</v>
      </c>
      <c r="D292" s="52">
        <v>2086.1466061800002</v>
      </c>
      <c r="E292" s="52">
        <v>2084.5258114400003</v>
      </c>
      <c r="F292" s="52">
        <v>2094.1560799100002</v>
      </c>
      <c r="G292" s="52">
        <v>2144.7634919100001</v>
      </c>
      <c r="H292" s="52">
        <v>2227.3362586800004</v>
      </c>
      <c r="I292" s="52">
        <v>2260.4429939500001</v>
      </c>
      <c r="J292" s="52">
        <v>2280.45201266</v>
      </c>
      <c r="K292" s="52">
        <v>2279.4847362800001</v>
      </c>
      <c r="L292" s="52">
        <v>2285.3565148000002</v>
      </c>
      <c r="M292" s="52">
        <v>2282.45039228</v>
      </c>
      <c r="N292" s="52">
        <v>2281.4435258200001</v>
      </c>
      <c r="O292" s="52">
        <v>2271.00105463</v>
      </c>
      <c r="P292" s="52">
        <v>2269.7923316599999</v>
      </c>
      <c r="Q292" s="52">
        <v>2268.9587487899998</v>
      </c>
      <c r="R292" s="52">
        <v>2266.1171604300002</v>
      </c>
      <c r="S292" s="52">
        <v>2254.8174517699999</v>
      </c>
      <c r="T292" s="52">
        <v>2249.33581912</v>
      </c>
      <c r="U292" s="52">
        <v>2250.2765499799998</v>
      </c>
      <c r="V292" s="52">
        <v>2253.2103683599998</v>
      </c>
      <c r="W292" s="52">
        <v>2250.5450585500002</v>
      </c>
      <c r="X292" s="52">
        <v>2222.94526825</v>
      </c>
      <c r="Y292" s="52">
        <v>2178.23166317</v>
      </c>
    </row>
    <row r="293" spans="1:26" s="53" customFormat="1" ht="15.75" x14ac:dyDescent="0.3">
      <c r="A293" s="51" t="s">
        <v>156</v>
      </c>
      <c r="B293" s="52">
        <v>2141.0238612000003</v>
      </c>
      <c r="C293" s="52">
        <v>2117.94889165</v>
      </c>
      <c r="D293" s="52">
        <v>2094.45833541</v>
      </c>
      <c r="E293" s="52">
        <v>2087.1176275500002</v>
      </c>
      <c r="F293" s="52">
        <v>2094.8151194700004</v>
      </c>
      <c r="G293" s="52">
        <v>2143.5222056900002</v>
      </c>
      <c r="H293" s="52">
        <v>2218.9577345600001</v>
      </c>
      <c r="I293" s="52">
        <v>2262.1199632100002</v>
      </c>
      <c r="J293" s="52">
        <v>2266.7894454400002</v>
      </c>
      <c r="K293" s="52">
        <v>2271.1286627300001</v>
      </c>
      <c r="L293" s="52">
        <v>2280.1791700700001</v>
      </c>
      <c r="M293" s="52">
        <v>2278.7011619899999</v>
      </c>
      <c r="N293" s="52">
        <v>2280.1781971800001</v>
      </c>
      <c r="O293" s="52">
        <v>2269.83126171</v>
      </c>
      <c r="P293" s="52">
        <v>2282.4926547300001</v>
      </c>
      <c r="Q293" s="52">
        <v>2281.1908383</v>
      </c>
      <c r="R293" s="52">
        <v>2283.5535417700003</v>
      </c>
      <c r="S293" s="52">
        <v>2271.4365300500003</v>
      </c>
      <c r="T293" s="52">
        <v>2276.89964121</v>
      </c>
      <c r="U293" s="52">
        <v>2258.5932324800001</v>
      </c>
      <c r="V293" s="52">
        <v>2256.2106258100002</v>
      </c>
      <c r="W293" s="52">
        <v>2246.54717256</v>
      </c>
      <c r="X293" s="52">
        <v>2220.39799382</v>
      </c>
      <c r="Y293" s="52">
        <v>2178.54659107</v>
      </c>
    </row>
    <row r="294" spans="1:26" s="53" customFormat="1" ht="15.75" x14ac:dyDescent="0.3">
      <c r="A294" s="51" t="s">
        <v>157</v>
      </c>
      <c r="B294" s="52">
        <v>2135.1261208699998</v>
      </c>
      <c r="C294" s="52">
        <v>2070.3448367000001</v>
      </c>
      <c r="D294" s="52">
        <v>2046.0514214499999</v>
      </c>
      <c r="E294" s="52">
        <v>2050.4558314200003</v>
      </c>
      <c r="F294" s="52">
        <v>2053.1964784000002</v>
      </c>
      <c r="G294" s="52">
        <v>2115.1590598800003</v>
      </c>
      <c r="H294" s="52">
        <v>2223.1553817900003</v>
      </c>
      <c r="I294" s="52">
        <v>2284.4550835800001</v>
      </c>
      <c r="J294" s="52">
        <v>2299.4021832100002</v>
      </c>
      <c r="K294" s="52">
        <v>2288.8922708700002</v>
      </c>
      <c r="L294" s="52">
        <v>2299.1407237900003</v>
      </c>
      <c r="M294" s="52">
        <v>2291.6237630000001</v>
      </c>
      <c r="N294" s="52">
        <v>2295.5178827</v>
      </c>
      <c r="O294" s="52">
        <v>2295.5204351500001</v>
      </c>
      <c r="P294" s="52">
        <v>2293.5190197000002</v>
      </c>
      <c r="Q294" s="52">
        <v>2276.1168185300003</v>
      </c>
      <c r="R294" s="52">
        <v>2291.4262213400002</v>
      </c>
      <c r="S294" s="52">
        <v>2282.09709501</v>
      </c>
      <c r="T294" s="52">
        <v>2269.5305828099999</v>
      </c>
      <c r="U294" s="52">
        <v>2268.42263916</v>
      </c>
      <c r="V294" s="52">
        <v>2259.7864695200001</v>
      </c>
      <c r="W294" s="52">
        <v>2266.7334499400004</v>
      </c>
      <c r="X294" s="52">
        <v>2230.7478513200003</v>
      </c>
      <c r="Y294" s="52">
        <v>2191.2030142399999</v>
      </c>
    </row>
    <row r="295" spans="1:26" s="53" customFormat="1" ht="15.75" x14ac:dyDescent="0.3">
      <c r="A295" s="51" t="s">
        <v>158</v>
      </c>
      <c r="B295" s="52">
        <v>2124.98001127</v>
      </c>
      <c r="C295" s="52">
        <v>2099.0938531100001</v>
      </c>
      <c r="D295" s="52">
        <v>2061.12278904</v>
      </c>
      <c r="E295" s="52">
        <v>2063.05905932</v>
      </c>
      <c r="F295" s="52">
        <v>2086.2879064100002</v>
      </c>
      <c r="G295" s="52">
        <v>2156.4500296800002</v>
      </c>
      <c r="H295" s="52">
        <v>2225.9221229100003</v>
      </c>
      <c r="I295" s="52">
        <v>2276.8511882600001</v>
      </c>
      <c r="J295" s="52">
        <v>2303.1880216899999</v>
      </c>
      <c r="K295" s="52">
        <v>2295.7325530200001</v>
      </c>
      <c r="L295" s="52">
        <v>2297.2563313999999</v>
      </c>
      <c r="M295" s="52">
        <v>2305.71712553</v>
      </c>
      <c r="N295" s="52">
        <v>2305.54710647</v>
      </c>
      <c r="O295" s="52">
        <v>2298.9007259600003</v>
      </c>
      <c r="P295" s="52">
        <v>2283.7370442700003</v>
      </c>
      <c r="Q295" s="52">
        <v>2297.3386821300001</v>
      </c>
      <c r="R295" s="52">
        <v>2295.1001901600002</v>
      </c>
      <c r="S295" s="52">
        <v>2280.38204812</v>
      </c>
      <c r="T295" s="52">
        <v>2289.2938271900002</v>
      </c>
      <c r="U295" s="52">
        <v>2278.6150538400002</v>
      </c>
      <c r="V295" s="52">
        <v>2256.644491</v>
      </c>
      <c r="W295" s="52">
        <v>2252.99300842</v>
      </c>
      <c r="X295" s="52">
        <v>2213.9544548200001</v>
      </c>
      <c r="Y295" s="52">
        <v>2189.5283366900003</v>
      </c>
    </row>
    <row r="296" spans="1:26" s="53" customFormat="1" ht="15.75" x14ac:dyDescent="0.3">
      <c r="A296" s="51" t="s">
        <v>159</v>
      </c>
      <c r="B296" s="52">
        <v>2114.58312574</v>
      </c>
      <c r="C296" s="52">
        <v>2109.7149248000001</v>
      </c>
      <c r="D296" s="52">
        <v>2133.03444743</v>
      </c>
      <c r="E296" s="52">
        <v>2133.0422746900003</v>
      </c>
      <c r="F296" s="52">
        <v>2137.4641432799999</v>
      </c>
      <c r="G296" s="52">
        <v>2165.2710967600001</v>
      </c>
      <c r="H296" s="52">
        <v>2218.7676816100002</v>
      </c>
      <c r="I296" s="52">
        <v>2271.00420411</v>
      </c>
      <c r="J296" s="52">
        <v>2286.5844061299999</v>
      </c>
      <c r="K296" s="52">
        <v>2297.50217509</v>
      </c>
      <c r="L296" s="52">
        <v>2294.21195975</v>
      </c>
      <c r="M296" s="52">
        <v>2280.9566311600001</v>
      </c>
      <c r="N296" s="52">
        <v>2271.0826781700002</v>
      </c>
      <c r="O296" s="52">
        <v>2282.9760801100001</v>
      </c>
      <c r="P296" s="52">
        <v>2283.0202341700001</v>
      </c>
      <c r="Q296" s="52">
        <v>2267.4581367800001</v>
      </c>
      <c r="R296" s="52">
        <v>2266.5158107900002</v>
      </c>
      <c r="S296" s="52">
        <v>2269.7868429499999</v>
      </c>
      <c r="T296" s="52">
        <v>2272.96635818</v>
      </c>
      <c r="U296" s="52">
        <v>2250.1986346499998</v>
      </c>
      <c r="V296" s="52">
        <v>2249.6239837500002</v>
      </c>
      <c r="W296" s="52">
        <v>2222.8878625799998</v>
      </c>
      <c r="X296" s="52">
        <v>2189.9689320500001</v>
      </c>
      <c r="Y296" s="52">
        <v>2144.2938778900002</v>
      </c>
    </row>
    <row r="297" spans="1:26" s="53" customFormat="1" ht="15.75" x14ac:dyDescent="0.3">
      <c r="A297" s="51" t="s">
        <v>160</v>
      </c>
      <c r="B297" s="52">
        <v>2111.5774721299999</v>
      </c>
      <c r="C297" s="52">
        <v>2096.75767288</v>
      </c>
      <c r="D297" s="52">
        <v>2098.83081197</v>
      </c>
      <c r="E297" s="52">
        <v>2131.8673855800002</v>
      </c>
      <c r="F297" s="52">
        <v>2146.4721641800002</v>
      </c>
      <c r="G297" s="52">
        <v>2175.2404064299999</v>
      </c>
      <c r="H297" s="52">
        <v>2220.5315188100003</v>
      </c>
      <c r="I297" s="52">
        <v>2266.0356989800002</v>
      </c>
      <c r="J297" s="52">
        <v>2286.2081360400002</v>
      </c>
      <c r="K297" s="52">
        <v>2278.3940871300001</v>
      </c>
      <c r="L297" s="52">
        <v>2286.7783503400001</v>
      </c>
      <c r="M297" s="52">
        <v>2285.6509910300001</v>
      </c>
      <c r="N297" s="52">
        <v>2268.31805794</v>
      </c>
      <c r="O297" s="52">
        <v>2300.9219080500002</v>
      </c>
      <c r="P297" s="52">
        <v>2302.9269732500002</v>
      </c>
      <c r="Q297" s="52">
        <v>2270.4374468200003</v>
      </c>
      <c r="R297" s="52">
        <v>2275.8791341900001</v>
      </c>
      <c r="S297" s="52">
        <v>2264.1151974900004</v>
      </c>
      <c r="T297" s="52">
        <v>2269.6463542900001</v>
      </c>
      <c r="U297" s="52">
        <v>2262.8862939199998</v>
      </c>
      <c r="V297" s="52">
        <v>2249.6787885600002</v>
      </c>
      <c r="W297" s="52">
        <v>2247.22263935</v>
      </c>
      <c r="X297" s="52">
        <v>2208.2775633000001</v>
      </c>
      <c r="Y297" s="52">
        <v>2173.9141362099999</v>
      </c>
    </row>
    <row r="298" spans="1:26" s="53" customFormat="1" ht="15.75" x14ac:dyDescent="0.3">
      <c r="A298" s="51" t="s">
        <v>161</v>
      </c>
      <c r="B298" s="52">
        <v>2200.07824708</v>
      </c>
      <c r="C298" s="52">
        <v>2301.0179514800002</v>
      </c>
      <c r="D298" s="52">
        <v>2334.9347380899999</v>
      </c>
      <c r="E298" s="52">
        <v>2329.4866483999999</v>
      </c>
      <c r="F298" s="52">
        <v>2328.9802595900001</v>
      </c>
      <c r="G298" s="52">
        <v>2355.9004226799998</v>
      </c>
      <c r="H298" s="52">
        <v>2351.7885141900001</v>
      </c>
      <c r="I298" s="52">
        <v>2311.1266330600001</v>
      </c>
      <c r="J298" s="52">
        <v>2293.9076243700001</v>
      </c>
      <c r="K298" s="52">
        <v>2276.5690204399998</v>
      </c>
      <c r="L298" s="52">
        <v>2293.6419637399999</v>
      </c>
      <c r="M298" s="52">
        <v>2294.6715434900002</v>
      </c>
      <c r="N298" s="52">
        <v>2286.2659476100002</v>
      </c>
      <c r="O298" s="52">
        <v>2291.4618703200003</v>
      </c>
      <c r="P298" s="52">
        <v>2285.1087417100002</v>
      </c>
      <c r="Q298" s="52">
        <v>2255.7477672200002</v>
      </c>
      <c r="R298" s="52">
        <v>2266.5016904499998</v>
      </c>
      <c r="S298" s="52">
        <v>2284.1097626000001</v>
      </c>
      <c r="T298" s="52">
        <v>2280.1952317200003</v>
      </c>
      <c r="U298" s="52">
        <v>2260.2971549700001</v>
      </c>
      <c r="V298" s="52">
        <v>2237.83036855</v>
      </c>
      <c r="W298" s="52">
        <v>2233.8252974800002</v>
      </c>
      <c r="X298" s="52">
        <v>2188.8416808100001</v>
      </c>
      <c r="Y298" s="52">
        <v>2150.36631842</v>
      </c>
    </row>
    <row r="299" spans="1:26" s="53" customFormat="1" ht="15.75" x14ac:dyDescent="0.3">
      <c r="A299" s="51" t="s">
        <v>162</v>
      </c>
      <c r="B299" s="52">
        <v>2147.0176151800001</v>
      </c>
      <c r="C299" s="52">
        <v>2155.14036313</v>
      </c>
      <c r="D299" s="52">
        <v>2133.0051565799999</v>
      </c>
      <c r="E299" s="52">
        <v>2126.2687376100002</v>
      </c>
      <c r="F299" s="52">
        <v>2121.7833276900001</v>
      </c>
      <c r="G299" s="52">
        <v>2208.3541703300002</v>
      </c>
      <c r="H299" s="52">
        <v>2285.9328226799998</v>
      </c>
      <c r="I299" s="52">
        <v>2284.08298986</v>
      </c>
      <c r="J299" s="52">
        <v>2291.2894682400001</v>
      </c>
      <c r="K299" s="52">
        <v>2285.1751832899999</v>
      </c>
      <c r="L299" s="52">
        <v>2284.2503575199999</v>
      </c>
      <c r="M299" s="52">
        <v>2301.9113622700002</v>
      </c>
      <c r="N299" s="52">
        <v>2294.7697473400003</v>
      </c>
      <c r="O299" s="52">
        <v>2292.9719069399998</v>
      </c>
      <c r="P299" s="52">
        <v>2286.5349549699999</v>
      </c>
      <c r="Q299" s="52">
        <v>2293.0863567000001</v>
      </c>
      <c r="R299" s="52">
        <v>2285.91047725</v>
      </c>
      <c r="S299" s="52">
        <v>2282.1153064800001</v>
      </c>
      <c r="T299" s="52">
        <v>2290.3525145600001</v>
      </c>
      <c r="U299" s="52">
        <v>2283.4731719199999</v>
      </c>
      <c r="V299" s="52">
        <v>2290.8964706500001</v>
      </c>
      <c r="W299" s="52">
        <v>2280.92208987</v>
      </c>
      <c r="X299" s="52">
        <v>2230.0124235100002</v>
      </c>
      <c r="Y299" s="52">
        <v>2169.7400635200001</v>
      </c>
    </row>
    <row r="300" spans="1:26" s="53" customFormat="1" ht="15.75" x14ac:dyDescent="0.3">
      <c r="A300" s="51" t="s">
        <v>163</v>
      </c>
      <c r="B300" s="52">
        <v>2130.7081249500002</v>
      </c>
      <c r="C300" s="52">
        <v>2085.84487352</v>
      </c>
      <c r="D300" s="52">
        <v>2052.1790202699999</v>
      </c>
      <c r="E300" s="52">
        <v>2026.44955185</v>
      </c>
      <c r="F300" s="52">
        <v>2018.5763675500002</v>
      </c>
      <c r="G300" s="52">
        <v>2126.0694610600003</v>
      </c>
      <c r="H300" s="52">
        <v>2205.2275199300002</v>
      </c>
      <c r="I300" s="52">
        <v>2230.1149061699998</v>
      </c>
      <c r="J300" s="52">
        <v>2255.09194785</v>
      </c>
      <c r="K300" s="52">
        <v>2258.9726562999999</v>
      </c>
      <c r="L300" s="52">
        <v>2274.2124287800002</v>
      </c>
      <c r="M300" s="52">
        <v>2279.96070229</v>
      </c>
      <c r="N300" s="52">
        <v>2271.6031378299999</v>
      </c>
      <c r="O300" s="52">
        <v>2280.66714116</v>
      </c>
      <c r="P300" s="52">
        <v>2289.0064057600002</v>
      </c>
      <c r="Q300" s="52">
        <v>2288.78049676</v>
      </c>
      <c r="R300" s="52">
        <v>2282.9572498299999</v>
      </c>
      <c r="S300" s="52">
        <v>2295.06180378</v>
      </c>
      <c r="T300" s="52">
        <v>2304.0668083400001</v>
      </c>
      <c r="U300" s="52">
        <v>2289.0487167900001</v>
      </c>
      <c r="V300" s="52">
        <v>2289.5878936200002</v>
      </c>
      <c r="W300" s="52">
        <v>2271.8827116399998</v>
      </c>
      <c r="X300" s="52">
        <v>2221.0523094300002</v>
      </c>
      <c r="Y300" s="52">
        <v>2165.2238916900001</v>
      </c>
    </row>
    <row r="301" spans="1:26" s="53" customFormat="1" ht="15.75" x14ac:dyDescent="0.3">
      <c r="A301" s="51" t="s">
        <v>164</v>
      </c>
      <c r="B301" s="52">
        <v>2193.6733013600001</v>
      </c>
      <c r="C301" s="52">
        <v>2164.3064023800002</v>
      </c>
      <c r="D301" s="52">
        <v>2140.9797433900003</v>
      </c>
      <c r="E301" s="52">
        <v>2119.1668464900004</v>
      </c>
      <c r="F301" s="52">
        <v>2131.1652342400002</v>
      </c>
      <c r="G301" s="52">
        <v>2216.74665697</v>
      </c>
      <c r="H301" s="52">
        <v>2289.2624036000002</v>
      </c>
      <c r="I301" s="52">
        <v>2342.7718582400003</v>
      </c>
      <c r="J301" s="52">
        <v>2363.7230689100002</v>
      </c>
      <c r="K301" s="52">
        <v>2382.81929734</v>
      </c>
      <c r="L301" s="52">
        <v>2392.4119893900001</v>
      </c>
      <c r="M301" s="52">
        <v>2402.51298232</v>
      </c>
      <c r="N301" s="52">
        <v>2411.2691170300004</v>
      </c>
      <c r="O301" s="52">
        <v>2396.2175549600001</v>
      </c>
      <c r="P301" s="52">
        <v>2404.72833128</v>
      </c>
      <c r="Q301" s="52">
        <v>2381.824353</v>
      </c>
      <c r="R301" s="52">
        <v>2401.1887707300002</v>
      </c>
      <c r="S301" s="52">
        <v>2385.1026837500003</v>
      </c>
      <c r="T301" s="52">
        <v>2401.1521749600001</v>
      </c>
      <c r="U301" s="52">
        <v>2421.3568253399999</v>
      </c>
      <c r="V301" s="52">
        <v>2438.95086618</v>
      </c>
      <c r="W301" s="52">
        <v>2404.5322668600002</v>
      </c>
      <c r="X301" s="52">
        <v>2353.2196836000003</v>
      </c>
      <c r="Y301" s="52">
        <v>2280.9416910899999</v>
      </c>
    </row>
    <row r="302" spans="1:26" s="23" customFormat="1" x14ac:dyDescent="0.2">
      <c r="A302" s="63"/>
      <c r="B302" s="64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54"/>
    </row>
    <row r="303" spans="1:26" s="66" customFormat="1" ht="13.5" x14ac:dyDescent="0.25">
      <c r="A303" s="162" t="s">
        <v>69</v>
      </c>
      <c r="B303" s="197" t="s">
        <v>95</v>
      </c>
      <c r="C303" s="172"/>
      <c r="D303" s="172"/>
      <c r="E303" s="172"/>
      <c r="F303" s="172"/>
      <c r="G303" s="172"/>
      <c r="H303" s="172"/>
      <c r="I303" s="172"/>
      <c r="J303" s="172"/>
      <c r="K303" s="172"/>
      <c r="L303" s="172"/>
      <c r="M303" s="172"/>
      <c r="N303" s="172"/>
      <c r="O303" s="172"/>
      <c r="P303" s="172"/>
      <c r="Q303" s="172"/>
      <c r="R303" s="172"/>
      <c r="S303" s="172"/>
      <c r="T303" s="172"/>
      <c r="U303" s="172"/>
      <c r="V303" s="172"/>
      <c r="W303" s="172"/>
      <c r="X303" s="172"/>
      <c r="Y303" s="173"/>
    </row>
    <row r="304" spans="1:26" s="66" customFormat="1" ht="15.75" customHeight="1" x14ac:dyDescent="0.25">
      <c r="A304" s="163"/>
      <c r="B304" s="87" t="s">
        <v>71</v>
      </c>
      <c r="C304" s="88" t="s">
        <v>72</v>
      </c>
      <c r="D304" s="89" t="s">
        <v>73</v>
      </c>
      <c r="E304" s="88" t="s">
        <v>74</v>
      </c>
      <c r="F304" s="88" t="s">
        <v>75</v>
      </c>
      <c r="G304" s="88" t="s">
        <v>76</v>
      </c>
      <c r="H304" s="88" t="s">
        <v>77</v>
      </c>
      <c r="I304" s="88" t="s">
        <v>78</v>
      </c>
      <c r="J304" s="88" t="s">
        <v>79</v>
      </c>
      <c r="K304" s="87" t="s">
        <v>80</v>
      </c>
      <c r="L304" s="88" t="s">
        <v>81</v>
      </c>
      <c r="M304" s="90" t="s">
        <v>82</v>
      </c>
      <c r="N304" s="87" t="s">
        <v>83</v>
      </c>
      <c r="O304" s="88" t="s">
        <v>84</v>
      </c>
      <c r="P304" s="90" t="s">
        <v>85</v>
      </c>
      <c r="Q304" s="89" t="s">
        <v>86</v>
      </c>
      <c r="R304" s="88" t="s">
        <v>87</v>
      </c>
      <c r="S304" s="89" t="s">
        <v>88</v>
      </c>
      <c r="T304" s="88" t="s">
        <v>89</v>
      </c>
      <c r="U304" s="89" t="s">
        <v>90</v>
      </c>
      <c r="V304" s="88" t="s">
        <v>91</v>
      </c>
      <c r="W304" s="89" t="s">
        <v>92</v>
      </c>
      <c r="X304" s="88" t="s">
        <v>93</v>
      </c>
      <c r="Y304" s="88" t="s">
        <v>94</v>
      </c>
    </row>
    <row r="305" spans="1:25" s="23" customFormat="1" ht="14.25" customHeight="1" x14ac:dyDescent="0.2">
      <c r="A305" s="49" t="s">
        <v>134</v>
      </c>
      <c r="B305" s="59">
        <v>2246.0059747700002</v>
      </c>
      <c r="C305" s="59">
        <v>2191.2325277</v>
      </c>
      <c r="D305" s="59">
        <v>2152.6417512400003</v>
      </c>
      <c r="E305" s="59">
        <v>2156.1251925400002</v>
      </c>
      <c r="F305" s="59">
        <v>2165.4034268400001</v>
      </c>
      <c r="G305" s="59">
        <v>2222.304709</v>
      </c>
      <c r="H305" s="59">
        <v>2294.7989321700002</v>
      </c>
      <c r="I305" s="59">
        <v>2331.8319643700002</v>
      </c>
      <c r="J305" s="59">
        <v>2360.6216807200003</v>
      </c>
      <c r="K305" s="59">
        <v>2360.5458041000002</v>
      </c>
      <c r="L305" s="59">
        <v>2362.6938296200001</v>
      </c>
      <c r="M305" s="59">
        <v>2376.7600118999999</v>
      </c>
      <c r="N305" s="59">
        <v>2365.13938302</v>
      </c>
      <c r="O305" s="59">
        <v>2364.51764693</v>
      </c>
      <c r="P305" s="59">
        <v>2373.9808593100001</v>
      </c>
      <c r="Q305" s="59">
        <v>2413.1910429500003</v>
      </c>
      <c r="R305" s="59">
        <v>2403.4334518000001</v>
      </c>
      <c r="S305" s="59">
        <v>2352.8558094199998</v>
      </c>
      <c r="T305" s="59">
        <v>2364.54393033</v>
      </c>
      <c r="U305" s="59">
        <v>2357.4956489900001</v>
      </c>
      <c r="V305" s="59">
        <v>2351.9732101500003</v>
      </c>
      <c r="W305" s="59">
        <v>2350.63257634</v>
      </c>
      <c r="X305" s="59">
        <v>2312.7934566200001</v>
      </c>
      <c r="Y305" s="59">
        <v>2266.90893951</v>
      </c>
    </row>
    <row r="306" spans="1:25" s="53" customFormat="1" ht="15.75" x14ac:dyDescent="0.3">
      <c r="A306" s="51" t="s">
        <v>135</v>
      </c>
      <c r="B306" s="52">
        <v>2216.8327196400001</v>
      </c>
      <c r="C306" s="52">
        <v>2180.6841165000001</v>
      </c>
      <c r="D306" s="52">
        <v>2167.5234599599999</v>
      </c>
      <c r="E306" s="52">
        <v>2183.7664022500003</v>
      </c>
      <c r="F306" s="52">
        <v>2182.79389571</v>
      </c>
      <c r="G306" s="52">
        <v>2228.57884354</v>
      </c>
      <c r="H306" s="52">
        <v>2282.1354436000001</v>
      </c>
      <c r="I306" s="52">
        <v>2322.3702067200002</v>
      </c>
      <c r="J306" s="52">
        <v>2334.6885405600001</v>
      </c>
      <c r="K306" s="52">
        <v>2324.6529140500002</v>
      </c>
      <c r="L306" s="52">
        <v>2335.4346465400004</v>
      </c>
      <c r="M306" s="52">
        <v>2338.28994676</v>
      </c>
      <c r="N306" s="52">
        <v>2349.95281811</v>
      </c>
      <c r="O306" s="52">
        <v>2334.81229325</v>
      </c>
      <c r="P306" s="52">
        <v>2340.9181511300003</v>
      </c>
      <c r="Q306" s="52">
        <v>2341.53101685</v>
      </c>
      <c r="R306" s="52">
        <v>2330.5808352700001</v>
      </c>
      <c r="S306" s="52">
        <v>2328.8213569899999</v>
      </c>
      <c r="T306" s="52">
        <v>2344.10528256</v>
      </c>
      <c r="U306" s="52">
        <v>2340.4262481000001</v>
      </c>
      <c r="V306" s="52">
        <v>2332.57839749</v>
      </c>
      <c r="W306" s="52">
        <v>2320.9645142600002</v>
      </c>
      <c r="X306" s="52">
        <v>2296.8528523200002</v>
      </c>
      <c r="Y306" s="52">
        <v>2266.0212575099999</v>
      </c>
    </row>
    <row r="307" spans="1:25" s="53" customFormat="1" ht="15.75" x14ac:dyDescent="0.3">
      <c r="A307" s="51" t="s">
        <v>136</v>
      </c>
      <c r="B307" s="52">
        <v>2238.6001174200001</v>
      </c>
      <c r="C307" s="52">
        <v>2179.2848917199999</v>
      </c>
      <c r="D307" s="52">
        <v>2186.6635317600003</v>
      </c>
      <c r="E307" s="52">
        <v>2178.4736923</v>
      </c>
      <c r="F307" s="52">
        <v>2168.9023143900004</v>
      </c>
      <c r="G307" s="52">
        <v>2246.6246502399999</v>
      </c>
      <c r="H307" s="52">
        <v>2334.95414592</v>
      </c>
      <c r="I307" s="52">
        <v>2373.37415852</v>
      </c>
      <c r="J307" s="52">
        <v>2405.7326549700001</v>
      </c>
      <c r="K307" s="52">
        <v>2402.8412493699998</v>
      </c>
      <c r="L307" s="52">
        <v>2414.0226874199998</v>
      </c>
      <c r="M307" s="52">
        <v>2418.4313688500001</v>
      </c>
      <c r="N307" s="52">
        <v>2392.9698805300004</v>
      </c>
      <c r="O307" s="52">
        <v>2398.35468352</v>
      </c>
      <c r="P307" s="52">
        <v>2394.8583670400003</v>
      </c>
      <c r="Q307" s="52">
        <v>2385.3836650800004</v>
      </c>
      <c r="R307" s="52">
        <v>2382.1798076200002</v>
      </c>
      <c r="S307" s="52">
        <v>2391.4649885400004</v>
      </c>
      <c r="T307" s="52">
        <v>2386.3046834900001</v>
      </c>
      <c r="U307" s="52">
        <v>2353.0260338400003</v>
      </c>
      <c r="V307" s="52">
        <v>2328.9366416600001</v>
      </c>
      <c r="W307" s="52">
        <v>2337.0154481099999</v>
      </c>
      <c r="X307" s="52">
        <v>2284.2297860100002</v>
      </c>
      <c r="Y307" s="52">
        <v>2223.35465475</v>
      </c>
    </row>
    <row r="308" spans="1:25" s="53" customFormat="1" ht="15.75" x14ac:dyDescent="0.3">
      <c r="A308" s="51" t="s">
        <v>137</v>
      </c>
      <c r="B308" s="52">
        <v>2166.5339240000003</v>
      </c>
      <c r="C308" s="52">
        <v>2145.0755447800002</v>
      </c>
      <c r="D308" s="52">
        <v>2125.6278337900003</v>
      </c>
      <c r="E308" s="52">
        <v>2131.25491104</v>
      </c>
      <c r="F308" s="52">
        <v>2131.04373218</v>
      </c>
      <c r="G308" s="52">
        <v>2249.1096356100002</v>
      </c>
      <c r="H308" s="52">
        <v>2345.3666040500002</v>
      </c>
      <c r="I308" s="52">
        <v>2397.9833431799998</v>
      </c>
      <c r="J308" s="52">
        <v>2397.8550697600003</v>
      </c>
      <c r="K308" s="52">
        <v>2395.7039003</v>
      </c>
      <c r="L308" s="52">
        <v>2428.8772684400001</v>
      </c>
      <c r="M308" s="52">
        <v>2388.7593944300002</v>
      </c>
      <c r="N308" s="52">
        <v>2378.9021825500004</v>
      </c>
      <c r="O308" s="52">
        <v>2377.4549434999999</v>
      </c>
      <c r="P308" s="52">
        <v>2363.5241823400002</v>
      </c>
      <c r="Q308" s="52">
        <v>2380.8085857300002</v>
      </c>
      <c r="R308" s="52">
        <v>2365.2361608299998</v>
      </c>
      <c r="S308" s="52">
        <v>2355.40956826</v>
      </c>
      <c r="T308" s="52">
        <v>2351.9213687800002</v>
      </c>
      <c r="U308" s="52">
        <v>2354.8597486899998</v>
      </c>
      <c r="V308" s="52">
        <v>2343.5320435499998</v>
      </c>
      <c r="W308" s="52">
        <v>2319.86388627</v>
      </c>
      <c r="X308" s="52">
        <v>2298.3997040499999</v>
      </c>
      <c r="Y308" s="52">
        <v>2251.1365759199998</v>
      </c>
    </row>
    <row r="309" spans="1:25" s="53" customFormat="1" ht="15.75" x14ac:dyDescent="0.3">
      <c r="A309" s="51" t="s">
        <v>138</v>
      </c>
      <c r="B309" s="52">
        <v>2193.8204787300001</v>
      </c>
      <c r="C309" s="52">
        <v>2164.6342220300003</v>
      </c>
      <c r="D309" s="52">
        <v>2158.84599764</v>
      </c>
      <c r="E309" s="52">
        <v>2147.8672641100002</v>
      </c>
      <c r="F309" s="52">
        <v>2147.51059627</v>
      </c>
      <c r="G309" s="52">
        <v>2226.60668708</v>
      </c>
      <c r="H309" s="52">
        <v>2305.7018160600001</v>
      </c>
      <c r="I309" s="52">
        <v>2360.7801743700002</v>
      </c>
      <c r="J309" s="52">
        <v>2386.3909314700004</v>
      </c>
      <c r="K309" s="52">
        <v>2373.5119350100003</v>
      </c>
      <c r="L309" s="52">
        <v>2374.2712002100002</v>
      </c>
      <c r="M309" s="52">
        <v>2384.34881094</v>
      </c>
      <c r="N309" s="52">
        <v>2365.2514414900002</v>
      </c>
      <c r="O309" s="52">
        <v>2364.7997122000002</v>
      </c>
      <c r="P309" s="52">
        <v>2368.4098198900001</v>
      </c>
      <c r="Q309" s="52">
        <v>2371.18766327</v>
      </c>
      <c r="R309" s="52">
        <v>2374.5973399200002</v>
      </c>
      <c r="S309" s="52">
        <v>2356.4242594699999</v>
      </c>
      <c r="T309" s="52">
        <v>2350.75999989</v>
      </c>
      <c r="U309" s="52">
        <v>2333.4994289599999</v>
      </c>
      <c r="V309" s="52">
        <v>2321.6593140700002</v>
      </c>
      <c r="W309" s="52">
        <v>2328.5362066500002</v>
      </c>
      <c r="X309" s="52">
        <v>2295.84381209</v>
      </c>
      <c r="Y309" s="52">
        <v>2240.0490073800001</v>
      </c>
    </row>
    <row r="310" spans="1:25" s="53" customFormat="1" ht="15.75" x14ac:dyDescent="0.3">
      <c r="A310" s="51" t="s">
        <v>139</v>
      </c>
      <c r="B310" s="52">
        <v>2190.3997955100003</v>
      </c>
      <c r="C310" s="52">
        <v>2155.9695372699998</v>
      </c>
      <c r="D310" s="52">
        <v>2126.1769227700001</v>
      </c>
      <c r="E310" s="52">
        <v>2122.69958034</v>
      </c>
      <c r="F310" s="52">
        <v>2139.0959499999999</v>
      </c>
      <c r="G310" s="52">
        <v>2222.4596822799999</v>
      </c>
      <c r="H310" s="52">
        <v>2313.53511772</v>
      </c>
      <c r="I310" s="52">
        <v>2356.15503382</v>
      </c>
      <c r="J310" s="52">
        <v>2390.7593525399998</v>
      </c>
      <c r="K310" s="52">
        <v>2375.2313277900003</v>
      </c>
      <c r="L310" s="52">
        <v>2386.9588544600001</v>
      </c>
      <c r="M310" s="52">
        <v>2386.65387422</v>
      </c>
      <c r="N310" s="52">
        <v>2377.4938355300001</v>
      </c>
      <c r="O310" s="52">
        <v>2375.86218117</v>
      </c>
      <c r="P310" s="52">
        <v>2380.5093112000004</v>
      </c>
      <c r="Q310" s="52">
        <v>2378.9117620699999</v>
      </c>
      <c r="R310" s="52">
        <v>2383.21818024</v>
      </c>
      <c r="S310" s="52">
        <v>2377.0572064300004</v>
      </c>
      <c r="T310" s="52">
        <v>2362.0757300300002</v>
      </c>
      <c r="U310" s="52">
        <v>2351.0658054199998</v>
      </c>
      <c r="V310" s="52">
        <v>2333.8093593100002</v>
      </c>
      <c r="W310" s="52">
        <v>2325.4771726600002</v>
      </c>
      <c r="X310" s="52">
        <v>2326.2588912700003</v>
      </c>
      <c r="Y310" s="52">
        <v>2254.0139733800002</v>
      </c>
    </row>
    <row r="311" spans="1:25" s="53" customFormat="1" ht="15.75" x14ac:dyDescent="0.3">
      <c r="A311" s="51" t="s">
        <v>140</v>
      </c>
      <c r="B311" s="52">
        <v>2200.48378134</v>
      </c>
      <c r="C311" s="52">
        <v>2189.4109570700002</v>
      </c>
      <c r="D311" s="52">
        <v>2153.96301318</v>
      </c>
      <c r="E311" s="52">
        <v>2121.8226655899998</v>
      </c>
      <c r="F311" s="52">
        <v>2147.6111086700002</v>
      </c>
      <c r="G311" s="52">
        <v>2229.2526231100001</v>
      </c>
      <c r="H311" s="52">
        <v>2321.0018468500002</v>
      </c>
      <c r="I311" s="52">
        <v>2363.3258605599999</v>
      </c>
      <c r="J311" s="52">
        <v>2388.3391804600001</v>
      </c>
      <c r="K311" s="52">
        <v>2373.20895419</v>
      </c>
      <c r="L311" s="52">
        <v>2374.32457944</v>
      </c>
      <c r="M311" s="52">
        <v>2368.3156638199998</v>
      </c>
      <c r="N311" s="52">
        <v>2364.5410449400001</v>
      </c>
      <c r="O311" s="52">
        <v>2362.7973874600002</v>
      </c>
      <c r="P311" s="52">
        <v>2362.9581594599999</v>
      </c>
      <c r="Q311" s="52">
        <v>2364.9108867300001</v>
      </c>
      <c r="R311" s="52">
        <v>2361.2463249399998</v>
      </c>
      <c r="S311" s="52">
        <v>2371.6192515100001</v>
      </c>
      <c r="T311" s="52">
        <v>2371.9050095700004</v>
      </c>
      <c r="U311" s="52">
        <v>2368.5758752800002</v>
      </c>
      <c r="V311" s="52">
        <v>2344.9243386399999</v>
      </c>
      <c r="W311" s="52">
        <v>2337.9213370400003</v>
      </c>
      <c r="X311" s="52">
        <v>2310.9501010399999</v>
      </c>
      <c r="Y311" s="52">
        <v>2242.1336258199999</v>
      </c>
    </row>
    <row r="312" spans="1:25" s="53" customFormat="1" ht="15.75" x14ac:dyDescent="0.3">
      <c r="A312" s="51" t="s">
        <v>141</v>
      </c>
      <c r="B312" s="52">
        <v>2211.4409319699998</v>
      </c>
      <c r="C312" s="52">
        <v>2184.7142644400001</v>
      </c>
      <c r="D312" s="52">
        <v>2176.59205023</v>
      </c>
      <c r="E312" s="52">
        <v>2158.4553272200001</v>
      </c>
      <c r="F312" s="52">
        <v>2148.6448576100001</v>
      </c>
      <c r="G312" s="52">
        <v>2205.9715879700002</v>
      </c>
      <c r="H312" s="52">
        <v>2283.51743025</v>
      </c>
      <c r="I312" s="52">
        <v>2314.1616675099999</v>
      </c>
      <c r="J312" s="52">
        <v>2344.6299925700005</v>
      </c>
      <c r="K312" s="52">
        <v>2343.77814872</v>
      </c>
      <c r="L312" s="52">
        <v>2348.6469363100005</v>
      </c>
      <c r="M312" s="52">
        <v>2350.1769386300002</v>
      </c>
      <c r="N312" s="52">
        <v>2353.8264920900001</v>
      </c>
      <c r="O312" s="52">
        <v>2362.8809951100002</v>
      </c>
      <c r="P312" s="52">
        <v>2347.9691696600003</v>
      </c>
      <c r="Q312" s="52">
        <v>2327.6665478499999</v>
      </c>
      <c r="R312" s="52">
        <v>2328.95787393</v>
      </c>
      <c r="S312" s="52">
        <v>2326.6282583800003</v>
      </c>
      <c r="T312" s="52">
        <v>2333.7500528</v>
      </c>
      <c r="U312" s="52">
        <v>2336.6890223099999</v>
      </c>
      <c r="V312" s="52">
        <v>2324.7617959099998</v>
      </c>
      <c r="W312" s="52">
        <v>2316.30558423</v>
      </c>
      <c r="X312" s="52">
        <v>2284.1205154899999</v>
      </c>
      <c r="Y312" s="52">
        <v>2245.0352218600001</v>
      </c>
    </row>
    <row r="313" spans="1:25" s="53" customFormat="1" ht="15.75" x14ac:dyDescent="0.3">
      <c r="A313" s="51" t="s">
        <v>142</v>
      </c>
      <c r="B313" s="52">
        <v>2208.1030658999998</v>
      </c>
      <c r="C313" s="52">
        <v>2166.8078541599998</v>
      </c>
      <c r="D313" s="52">
        <v>2148.5897400000003</v>
      </c>
      <c r="E313" s="52">
        <v>2153.7191358800001</v>
      </c>
      <c r="F313" s="52">
        <v>2134.9820828900001</v>
      </c>
      <c r="G313" s="52">
        <v>2192.0166804199998</v>
      </c>
      <c r="H313" s="52">
        <v>2273.71136518</v>
      </c>
      <c r="I313" s="52">
        <v>2314.5358074700002</v>
      </c>
      <c r="J313" s="52">
        <v>2325.08880043</v>
      </c>
      <c r="K313" s="52">
        <v>2321.9561436200001</v>
      </c>
      <c r="L313" s="52">
        <v>2334.72706586</v>
      </c>
      <c r="M313" s="52">
        <v>2348.6986504500001</v>
      </c>
      <c r="N313" s="52">
        <v>2328.8119203200004</v>
      </c>
      <c r="O313" s="52">
        <v>2337.0604841100003</v>
      </c>
      <c r="P313" s="52">
        <v>2343.89596471</v>
      </c>
      <c r="Q313" s="52">
        <v>2320.02469148</v>
      </c>
      <c r="R313" s="52">
        <v>2333.1661886800002</v>
      </c>
      <c r="S313" s="52">
        <v>2341.38503451</v>
      </c>
      <c r="T313" s="52">
        <v>2326.67366072</v>
      </c>
      <c r="U313" s="52">
        <v>2339.2432796399999</v>
      </c>
      <c r="V313" s="52">
        <v>2350.1767608999999</v>
      </c>
      <c r="W313" s="52">
        <v>2346.26383631</v>
      </c>
      <c r="X313" s="52">
        <v>2312.40251403</v>
      </c>
      <c r="Y313" s="52">
        <v>2262.9549205100002</v>
      </c>
    </row>
    <row r="314" spans="1:25" s="53" customFormat="1" ht="15.75" x14ac:dyDescent="0.3">
      <c r="A314" s="51" t="s">
        <v>143</v>
      </c>
      <c r="B314" s="52">
        <v>2198.1883464500002</v>
      </c>
      <c r="C314" s="52">
        <v>2160.22660761</v>
      </c>
      <c r="D314" s="52">
        <v>2140.04040592</v>
      </c>
      <c r="E314" s="52">
        <v>2125.72269994</v>
      </c>
      <c r="F314" s="52">
        <v>2139.0716343100003</v>
      </c>
      <c r="G314" s="52">
        <v>2218.5788496200003</v>
      </c>
      <c r="H314" s="52">
        <v>2317.42000706</v>
      </c>
      <c r="I314" s="52">
        <v>2368.7755564700001</v>
      </c>
      <c r="J314" s="52">
        <v>2395.3469593</v>
      </c>
      <c r="K314" s="52">
        <v>2393.5583664599999</v>
      </c>
      <c r="L314" s="52">
        <v>2399.9665220100001</v>
      </c>
      <c r="M314" s="52">
        <v>2389.5453494600001</v>
      </c>
      <c r="N314" s="52">
        <v>2387.0548892500001</v>
      </c>
      <c r="O314" s="52">
        <v>2371.3655533199999</v>
      </c>
      <c r="P314" s="52">
        <v>2379.8624426900001</v>
      </c>
      <c r="Q314" s="52">
        <v>2403.8613683800004</v>
      </c>
      <c r="R314" s="52">
        <v>2375.0068800400004</v>
      </c>
      <c r="S314" s="52">
        <v>2363.6168234800002</v>
      </c>
      <c r="T314" s="52">
        <v>2390.4427687900002</v>
      </c>
      <c r="U314" s="52">
        <v>2358.0837596199999</v>
      </c>
      <c r="V314" s="52">
        <v>2393.9442521800001</v>
      </c>
      <c r="W314" s="52">
        <v>2340.88038422</v>
      </c>
      <c r="X314" s="52">
        <v>2293.53585385</v>
      </c>
      <c r="Y314" s="52">
        <v>2244.1419434200002</v>
      </c>
    </row>
    <row r="315" spans="1:25" s="53" customFormat="1" ht="15.75" x14ac:dyDescent="0.3">
      <c r="A315" s="51" t="s">
        <v>144</v>
      </c>
      <c r="B315" s="52">
        <v>2222.17252581</v>
      </c>
      <c r="C315" s="52">
        <v>2232.1377845100001</v>
      </c>
      <c r="D315" s="52">
        <v>2225.9998684900002</v>
      </c>
      <c r="E315" s="52">
        <v>2229.0371845</v>
      </c>
      <c r="F315" s="52">
        <v>2217.7451672000002</v>
      </c>
      <c r="G315" s="52">
        <v>2259.4450538000001</v>
      </c>
      <c r="H315" s="52">
        <v>2325.2546036399999</v>
      </c>
      <c r="I315" s="52">
        <v>2376.00084956</v>
      </c>
      <c r="J315" s="52">
        <v>2436.3932035899998</v>
      </c>
      <c r="K315" s="52">
        <v>2442.4344288800003</v>
      </c>
      <c r="L315" s="52">
        <v>2454.0043334000002</v>
      </c>
      <c r="M315" s="52">
        <v>2448.5176257399999</v>
      </c>
      <c r="N315" s="52">
        <v>2469.95956578</v>
      </c>
      <c r="O315" s="52">
        <v>2438.9609496399999</v>
      </c>
      <c r="P315" s="52">
        <v>2445.2130999000001</v>
      </c>
      <c r="Q315" s="52">
        <v>2426.7248973300002</v>
      </c>
      <c r="R315" s="52">
        <v>2440.8518470200002</v>
      </c>
      <c r="S315" s="52">
        <v>2436.52100273</v>
      </c>
      <c r="T315" s="52">
        <v>2428.99032919</v>
      </c>
      <c r="U315" s="52">
        <v>2431.10161874</v>
      </c>
      <c r="V315" s="52">
        <v>2423.5459869699998</v>
      </c>
      <c r="W315" s="52">
        <v>2413.08620389</v>
      </c>
      <c r="X315" s="52">
        <v>2372.3868522000002</v>
      </c>
      <c r="Y315" s="52">
        <v>2328.0878303700001</v>
      </c>
    </row>
    <row r="316" spans="1:25" s="53" customFormat="1" ht="15.75" x14ac:dyDescent="0.3">
      <c r="A316" s="51" t="s">
        <v>145</v>
      </c>
      <c r="B316" s="52">
        <v>2311.15600425</v>
      </c>
      <c r="C316" s="52">
        <v>2272.3132651200003</v>
      </c>
      <c r="D316" s="52">
        <v>2262.8206307999999</v>
      </c>
      <c r="E316" s="52">
        <v>2237.7347857</v>
      </c>
      <c r="F316" s="52">
        <v>2266.26339203</v>
      </c>
      <c r="G316" s="52">
        <v>2282.3837026400001</v>
      </c>
      <c r="H316" s="52">
        <v>2346.09247344</v>
      </c>
      <c r="I316" s="52">
        <v>2394.4797847999998</v>
      </c>
      <c r="J316" s="52">
        <v>2447.5321260800001</v>
      </c>
      <c r="K316" s="52">
        <v>2451.7664697199998</v>
      </c>
      <c r="L316" s="52">
        <v>2459.11952939</v>
      </c>
      <c r="M316" s="52">
        <v>2477.2181224000001</v>
      </c>
      <c r="N316" s="52">
        <v>2588.2822990100003</v>
      </c>
      <c r="O316" s="52">
        <v>2608.0691406800001</v>
      </c>
      <c r="P316" s="52">
        <v>2632.5707070600001</v>
      </c>
      <c r="Q316" s="52">
        <v>2658.78799523</v>
      </c>
      <c r="R316" s="52">
        <v>2602.9252386799999</v>
      </c>
      <c r="S316" s="52">
        <v>2441.6311196400002</v>
      </c>
      <c r="T316" s="52">
        <v>2445.1018856000001</v>
      </c>
      <c r="U316" s="52">
        <v>2445.2094011099998</v>
      </c>
      <c r="V316" s="52">
        <v>2440.3099672400003</v>
      </c>
      <c r="W316" s="52">
        <v>2431.4159697200002</v>
      </c>
      <c r="X316" s="52">
        <v>2407.3277473400003</v>
      </c>
      <c r="Y316" s="52">
        <v>2354.91373643</v>
      </c>
    </row>
    <row r="317" spans="1:25" s="53" customFormat="1" ht="15.75" x14ac:dyDescent="0.3">
      <c r="A317" s="51" t="s">
        <v>146</v>
      </c>
      <c r="B317" s="52">
        <v>2268.9645131500001</v>
      </c>
      <c r="C317" s="52">
        <v>2216.82467189</v>
      </c>
      <c r="D317" s="52">
        <v>2194.85050688</v>
      </c>
      <c r="E317" s="52">
        <v>2179.2808789000001</v>
      </c>
      <c r="F317" s="52">
        <v>2181.0623797899998</v>
      </c>
      <c r="G317" s="52">
        <v>2237.91788726</v>
      </c>
      <c r="H317" s="52">
        <v>2335.8691475200003</v>
      </c>
      <c r="I317" s="52">
        <v>2384.4971471700001</v>
      </c>
      <c r="J317" s="52">
        <v>2422.9027807700004</v>
      </c>
      <c r="K317" s="52">
        <v>2396.9530085400002</v>
      </c>
      <c r="L317" s="52">
        <v>2561.6603504200002</v>
      </c>
      <c r="M317" s="52">
        <v>2530.0478386100003</v>
      </c>
      <c r="N317" s="52">
        <v>2526.5872725099998</v>
      </c>
      <c r="O317" s="52">
        <v>2589.26146672</v>
      </c>
      <c r="P317" s="52">
        <v>2631.4542013400001</v>
      </c>
      <c r="Q317" s="52">
        <v>2458.1957709099997</v>
      </c>
      <c r="R317" s="52">
        <v>2388.77206931</v>
      </c>
      <c r="S317" s="52">
        <v>2379.9679398100002</v>
      </c>
      <c r="T317" s="52">
        <v>2471.1399401600002</v>
      </c>
      <c r="U317" s="52">
        <v>2623.7785559100003</v>
      </c>
      <c r="V317" s="52">
        <v>2625.2726615800002</v>
      </c>
      <c r="W317" s="52">
        <v>2618.2112270500002</v>
      </c>
      <c r="X317" s="52">
        <v>2574.1772454900001</v>
      </c>
      <c r="Y317" s="52">
        <v>2382.8268538800003</v>
      </c>
    </row>
    <row r="318" spans="1:25" s="53" customFormat="1" ht="15.75" x14ac:dyDescent="0.3">
      <c r="A318" s="51" t="s">
        <v>147</v>
      </c>
      <c r="B318" s="52">
        <v>2237.0138549399999</v>
      </c>
      <c r="C318" s="52">
        <v>2195.6838782899999</v>
      </c>
      <c r="D318" s="52">
        <v>2190.1794376100002</v>
      </c>
      <c r="E318" s="52">
        <v>2174.5052311899999</v>
      </c>
      <c r="F318" s="52">
        <v>2182.22831765</v>
      </c>
      <c r="G318" s="52">
        <v>2244.5129662899999</v>
      </c>
      <c r="H318" s="52">
        <v>2328.1502766399999</v>
      </c>
      <c r="I318" s="52">
        <v>2384.1571087800003</v>
      </c>
      <c r="J318" s="52">
        <v>2363.2937453</v>
      </c>
      <c r="K318" s="52">
        <v>2295.1863821500001</v>
      </c>
      <c r="L318" s="52">
        <v>2317.6967205199999</v>
      </c>
      <c r="M318" s="52">
        <v>2293.75534122</v>
      </c>
      <c r="N318" s="52">
        <v>2301.25344146</v>
      </c>
      <c r="O318" s="52">
        <v>2324.5984643000002</v>
      </c>
      <c r="P318" s="52">
        <v>2368.1758445599999</v>
      </c>
      <c r="Q318" s="52">
        <v>2368.9741925500002</v>
      </c>
      <c r="R318" s="52">
        <v>2388.7713580700001</v>
      </c>
      <c r="S318" s="52">
        <v>2365.2236857099997</v>
      </c>
      <c r="T318" s="52">
        <v>2384.50093092</v>
      </c>
      <c r="U318" s="52">
        <v>2362.9518517500001</v>
      </c>
      <c r="V318" s="52">
        <v>2361.61478704</v>
      </c>
      <c r="W318" s="52">
        <v>2353.4732538899998</v>
      </c>
      <c r="X318" s="52">
        <v>2314.8778824300002</v>
      </c>
      <c r="Y318" s="52">
        <v>2258.9175678000001</v>
      </c>
    </row>
    <row r="319" spans="1:25" s="53" customFormat="1" ht="15.75" x14ac:dyDescent="0.3">
      <c r="A319" s="51" t="s">
        <v>148</v>
      </c>
      <c r="B319" s="52">
        <v>2231.8774542000001</v>
      </c>
      <c r="C319" s="52">
        <v>2197.4283626699998</v>
      </c>
      <c r="D319" s="52">
        <v>2165.9624038500001</v>
      </c>
      <c r="E319" s="52">
        <v>2160.2593261000002</v>
      </c>
      <c r="F319" s="52">
        <v>2165.4870179099998</v>
      </c>
      <c r="G319" s="52">
        <v>2225.1265801500003</v>
      </c>
      <c r="H319" s="52">
        <v>2295.82904014</v>
      </c>
      <c r="I319" s="52">
        <v>2334.2550569</v>
      </c>
      <c r="J319" s="52">
        <v>2353.30884861</v>
      </c>
      <c r="K319" s="52">
        <v>2357.7568624699998</v>
      </c>
      <c r="L319" s="52">
        <v>2351.9913205499997</v>
      </c>
      <c r="M319" s="52">
        <v>2349.7655653699999</v>
      </c>
      <c r="N319" s="52">
        <v>2358.6108036100004</v>
      </c>
      <c r="O319" s="52">
        <v>2353.7687233400002</v>
      </c>
      <c r="P319" s="52">
        <v>2342.0231255200001</v>
      </c>
      <c r="Q319" s="52">
        <v>2354.08641446</v>
      </c>
      <c r="R319" s="52">
        <v>2349.3901399400002</v>
      </c>
      <c r="S319" s="52">
        <v>2351.2311439699997</v>
      </c>
      <c r="T319" s="52">
        <v>2353.6343371399998</v>
      </c>
      <c r="U319" s="52">
        <v>2339.9099307500001</v>
      </c>
      <c r="V319" s="52">
        <v>2330.3666971800003</v>
      </c>
      <c r="W319" s="52">
        <v>2323.3549127699998</v>
      </c>
      <c r="X319" s="52">
        <v>2287.2391428999999</v>
      </c>
      <c r="Y319" s="52">
        <v>2241.9481100399998</v>
      </c>
    </row>
    <row r="320" spans="1:25" s="53" customFormat="1" ht="15.75" x14ac:dyDescent="0.3">
      <c r="A320" s="51" t="s">
        <v>149</v>
      </c>
      <c r="B320" s="52">
        <v>2201.7988782100001</v>
      </c>
      <c r="C320" s="52">
        <v>2154.4344276100001</v>
      </c>
      <c r="D320" s="52">
        <v>2117.3898113499999</v>
      </c>
      <c r="E320" s="52">
        <v>2126.1715495799999</v>
      </c>
      <c r="F320" s="52">
        <v>2120.9376612999999</v>
      </c>
      <c r="G320" s="52">
        <v>2180.68933685</v>
      </c>
      <c r="H320" s="52">
        <v>2253.0460252299999</v>
      </c>
      <c r="I320" s="52">
        <v>2279.9346929100002</v>
      </c>
      <c r="J320" s="52">
        <v>2287.0238876100002</v>
      </c>
      <c r="K320" s="52">
        <v>2304.4894949300001</v>
      </c>
      <c r="L320" s="52">
        <v>2311.3356729799998</v>
      </c>
      <c r="M320" s="52">
        <v>2292.5609937700001</v>
      </c>
      <c r="N320" s="52">
        <v>2309.7324918600002</v>
      </c>
      <c r="O320" s="52">
        <v>2292.20938303</v>
      </c>
      <c r="P320" s="52">
        <v>2292.91794033</v>
      </c>
      <c r="Q320" s="52">
        <v>2285.91082693</v>
      </c>
      <c r="R320" s="52">
        <v>2289.67638115</v>
      </c>
      <c r="S320" s="52">
        <v>2300.0166117700001</v>
      </c>
      <c r="T320" s="52">
        <v>2300.38712897</v>
      </c>
      <c r="U320" s="52">
        <v>2304.6856136599999</v>
      </c>
      <c r="V320" s="52">
        <v>2300.1302563099998</v>
      </c>
      <c r="W320" s="52">
        <v>2279.1996511900002</v>
      </c>
      <c r="X320" s="52">
        <v>2253.94934401</v>
      </c>
      <c r="Y320" s="52">
        <v>2206.9777524599999</v>
      </c>
    </row>
    <row r="321" spans="1:25" s="53" customFormat="1" ht="15.75" x14ac:dyDescent="0.3">
      <c r="A321" s="51" t="s">
        <v>150</v>
      </c>
      <c r="B321" s="52">
        <v>2185.9877804500002</v>
      </c>
      <c r="C321" s="52">
        <v>2159.66451577</v>
      </c>
      <c r="D321" s="52">
        <v>2111.9242553600002</v>
      </c>
      <c r="E321" s="52">
        <v>2095.1188613900003</v>
      </c>
      <c r="F321" s="52">
        <v>2113.6984021500002</v>
      </c>
      <c r="G321" s="52">
        <v>2209.6731940700001</v>
      </c>
      <c r="H321" s="52">
        <v>2306.4358990199999</v>
      </c>
      <c r="I321" s="52">
        <v>2345.1026155600002</v>
      </c>
      <c r="J321" s="52">
        <v>2350.2250347500003</v>
      </c>
      <c r="K321" s="52">
        <v>2355.4988847600002</v>
      </c>
      <c r="L321" s="52">
        <v>2387.6272833399998</v>
      </c>
      <c r="M321" s="52">
        <v>2383.2236386499999</v>
      </c>
      <c r="N321" s="52">
        <v>2338.77322718</v>
      </c>
      <c r="O321" s="52">
        <v>2350.00347332</v>
      </c>
      <c r="P321" s="52">
        <v>2351.4051176200001</v>
      </c>
      <c r="Q321" s="52">
        <v>2344.8388833199997</v>
      </c>
      <c r="R321" s="52">
        <v>2338.5116368500003</v>
      </c>
      <c r="S321" s="52">
        <v>2336.65883691</v>
      </c>
      <c r="T321" s="52">
        <v>2331.7253825799999</v>
      </c>
      <c r="U321" s="52">
        <v>2322.5754890799999</v>
      </c>
      <c r="V321" s="52">
        <v>2320.52030156</v>
      </c>
      <c r="W321" s="52">
        <v>2319.0207000999999</v>
      </c>
      <c r="X321" s="52">
        <v>2276.5654896400001</v>
      </c>
      <c r="Y321" s="52">
        <v>2211.8043773899999</v>
      </c>
    </row>
    <row r="322" spans="1:25" s="53" customFormat="1" ht="15.75" x14ac:dyDescent="0.3">
      <c r="A322" s="51" t="s">
        <v>151</v>
      </c>
      <c r="B322" s="52">
        <v>2195.5771510899999</v>
      </c>
      <c r="C322" s="52">
        <v>2130.4358405800003</v>
      </c>
      <c r="D322" s="52">
        <v>2116.6227554000002</v>
      </c>
      <c r="E322" s="52">
        <v>2103.0623451000001</v>
      </c>
      <c r="F322" s="52">
        <v>2110.34894343</v>
      </c>
      <c r="G322" s="52">
        <v>2215.59181115</v>
      </c>
      <c r="H322" s="52">
        <v>2307.5354179800001</v>
      </c>
      <c r="I322" s="52">
        <v>2352.6017202200001</v>
      </c>
      <c r="J322" s="52">
        <v>2362.2898462800003</v>
      </c>
      <c r="K322" s="52">
        <v>2356.1660940600004</v>
      </c>
      <c r="L322" s="52">
        <v>2347.9551473900001</v>
      </c>
      <c r="M322" s="52">
        <v>2359.7682739100001</v>
      </c>
      <c r="N322" s="52">
        <v>2343.10934017</v>
      </c>
      <c r="O322" s="52">
        <v>2342.1160520100002</v>
      </c>
      <c r="P322" s="52">
        <v>2249.8894686399999</v>
      </c>
      <c r="Q322" s="52">
        <v>2230.2341639900001</v>
      </c>
      <c r="R322" s="52">
        <v>2228.0452688200003</v>
      </c>
      <c r="S322" s="52">
        <v>2318.9404228100002</v>
      </c>
      <c r="T322" s="52">
        <v>2333.3727551100001</v>
      </c>
      <c r="U322" s="52">
        <v>2326.08020528</v>
      </c>
      <c r="V322" s="52">
        <v>2309.00088349</v>
      </c>
      <c r="W322" s="52">
        <v>2303.1093471499998</v>
      </c>
      <c r="X322" s="52">
        <v>2258.7105699799999</v>
      </c>
      <c r="Y322" s="52">
        <v>2210.2730993200003</v>
      </c>
    </row>
    <row r="323" spans="1:25" s="53" customFormat="1" ht="15.75" x14ac:dyDescent="0.3">
      <c r="A323" s="51" t="s">
        <v>152</v>
      </c>
      <c r="B323" s="52">
        <v>2193.2052152400001</v>
      </c>
      <c r="C323" s="52">
        <v>2163.6515268900002</v>
      </c>
      <c r="D323" s="52">
        <v>2142.8092406599999</v>
      </c>
      <c r="E323" s="52">
        <v>2127.8495556900002</v>
      </c>
      <c r="F323" s="52">
        <v>2151.13654821</v>
      </c>
      <c r="G323" s="52">
        <v>2215.4541936300002</v>
      </c>
      <c r="H323" s="52">
        <v>2312.57863838</v>
      </c>
      <c r="I323" s="52">
        <v>2340.7302703700002</v>
      </c>
      <c r="J323" s="52">
        <v>2373.3313744900001</v>
      </c>
      <c r="K323" s="52">
        <v>2364.5978897</v>
      </c>
      <c r="L323" s="52">
        <v>2369.8576210600004</v>
      </c>
      <c r="M323" s="52">
        <v>2374.1048919499999</v>
      </c>
      <c r="N323" s="52">
        <v>2367.7010191600002</v>
      </c>
      <c r="O323" s="52">
        <v>2380.4307875499999</v>
      </c>
      <c r="P323" s="52">
        <v>2365.6888335500003</v>
      </c>
      <c r="Q323" s="52">
        <v>2390.7794879499997</v>
      </c>
      <c r="R323" s="52">
        <v>2366.9091871600003</v>
      </c>
      <c r="S323" s="52">
        <v>2360.5953855000002</v>
      </c>
      <c r="T323" s="52">
        <v>2355.9909688299999</v>
      </c>
      <c r="U323" s="52">
        <v>2349.6362382500001</v>
      </c>
      <c r="V323" s="52">
        <v>2331.0123767200002</v>
      </c>
      <c r="W323" s="52">
        <v>2330.5211708699999</v>
      </c>
      <c r="X323" s="52">
        <v>2275.15945779</v>
      </c>
      <c r="Y323" s="52">
        <v>2231.7668259000002</v>
      </c>
    </row>
    <row r="324" spans="1:25" s="53" customFormat="1" ht="15.75" x14ac:dyDescent="0.3">
      <c r="A324" s="51" t="s">
        <v>153</v>
      </c>
      <c r="B324" s="52">
        <v>2185.9525125300001</v>
      </c>
      <c r="C324" s="52">
        <v>2194.7734342000003</v>
      </c>
      <c r="D324" s="52">
        <v>2169.32154769</v>
      </c>
      <c r="E324" s="52">
        <v>2138.6099690300002</v>
      </c>
      <c r="F324" s="52">
        <v>2161.0898416200002</v>
      </c>
      <c r="G324" s="52">
        <v>2222.04718994</v>
      </c>
      <c r="H324" s="52">
        <v>2317.2437248300002</v>
      </c>
      <c r="I324" s="52">
        <v>2358.9328512000002</v>
      </c>
      <c r="J324" s="52">
        <v>2362.6466180299999</v>
      </c>
      <c r="K324" s="52">
        <v>2365.3107696500001</v>
      </c>
      <c r="L324" s="52">
        <v>2366.0043128900002</v>
      </c>
      <c r="M324" s="52">
        <v>2362.52915691</v>
      </c>
      <c r="N324" s="52">
        <v>2350.5856739800001</v>
      </c>
      <c r="O324" s="52">
        <v>2360.7074887899998</v>
      </c>
      <c r="P324" s="52">
        <v>2355.3695469300001</v>
      </c>
      <c r="Q324" s="52">
        <v>2353.3385774200001</v>
      </c>
      <c r="R324" s="52">
        <v>2352.2460548600002</v>
      </c>
      <c r="S324" s="52">
        <v>2350.7133955300001</v>
      </c>
      <c r="T324" s="52">
        <v>2332.6491173499999</v>
      </c>
      <c r="U324" s="52">
        <v>2326.06502555</v>
      </c>
      <c r="V324" s="52">
        <v>2324.98732148</v>
      </c>
      <c r="W324" s="52">
        <v>2316.17253919</v>
      </c>
      <c r="X324" s="52">
        <v>2286.62959692</v>
      </c>
      <c r="Y324" s="52">
        <v>2223.5498737500002</v>
      </c>
    </row>
    <row r="325" spans="1:25" s="53" customFormat="1" ht="15.75" x14ac:dyDescent="0.3">
      <c r="A325" s="51" t="s">
        <v>154</v>
      </c>
      <c r="B325" s="52">
        <v>2182.1854246900002</v>
      </c>
      <c r="C325" s="52">
        <v>2147.8309395200004</v>
      </c>
      <c r="D325" s="52">
        <v>2123.18921744</v>
      </c>
      <c r="E325" s="52">
        <v>2124.5192214600002</v>
      </c>
      <c r="F325" s="52">
        <v>2141.1422678600002</v>
      </c>
      <c r="G325" s="52">
        <v>2207.5877206499999</v>
      </c>
      <c r="H325" s="52">
        <v>2307.6988361000003</v>
      </c>
      <c r="I325" s="52">
        <v>2347.7174788800003</v>
      </c>
      <c r="J325" s="52">
        <v>2356.4551900900001</v>
      </c>
      <c r="K325" s="52">
        <v>2347.1511438000002</v>
      </c>
      <c r="L325" s="52">
        <v>2357.7100110399997</v>
      </c>
      <c r="M325" s="52">
        <v>2362.3382029999998</v>
      </c>
      <c r="N325" s="52">
        <v>2356.3698153</v>
      </c>
      <c r="O325" s="52">
        <v>2350.0826194299998</v>
      </c>
      <c r="P325" s="52">
        <v>2356.2049895800001</v>
      </c>
      <c r="Q325" s="52">
        <v>2349.7034948600003</v>
      </c>
      <c r="R325" s="52">
        <v>2348.8441176000001</v>
      </c>
      <c r="S325" s="52">
        <v>2335.4555667600002</v>
      </c>
      <c r="T325" s="52">
        <v>2336.0796104900001</v>
      </c>
      <c r="U325" s="52">
        <v>2318.0827911699998</v>
      </c>
      <c r="V325" s="52">
        <v>2313.18913501</v>
      </c>
      <c r="W325" s="52">
        <v>2310.4225512800003</v>
      </c>
      <c r="X325" s="52">
        <v>2273.6974514000003</v>
      </c>
      <c r="Y325" s="52">
        <v>2250.0328566500002</v>
      </c>
    </row>
    <row r="326" spans="1:25" s="53" customFormat="1" ht="15.75" x14ac:dyDescent="0.3">
      <c r="A326" s="51" t="s">
        <v>155</v>
      </c>
      <c r="B326" s="52">
        <v>2209.3733291200001</v>
      </c>
      <c r="C326" s="52">
        <v>2158.9071653999999</v>
      </c>
      <c r="D326" s="52">
        <v>2122.1466061800002</v>
      </c>
      <c r="E326" s="52">
        <v>2120.5258114400003</v>
      </c>
      <c r="F326" s="52">
        <v>2130.1560799100002</v>
      </c>
      <c r="G326" s="52">
        <v>2180.7634919100001</v>
      </c>
      <c r="H326" s="52">
        <v>2263.3362586800004</v>
      </c>
      <c r="I326" s="52">
        <v>2296.4429939500001</v>
      </c>
      <c r="J326" s="52">
        <v>2316.45201266</v>
      </c>
      <c r="K326" s="52">
        <v>2315.4847362800001</v>
      </c>
      <c r="L326" s="52">
        <v>2321.3565148000002</v>
      </c>
      <c r="M326" s="52">
        <v>2318.45039228</v>
      </c>
      <c r="N326" s="52">
        <v>2317.4435258200001</v>
      </c>
      <c r="O326" s="52">
        <v>2307.00105463</v>
      </c>
      <c r="P326" s="52">
        <v>2305.7923316599999</v>
      </c>
      <c r="Q326" s="52">
        <v>2304.9587487899998</v>
      </c>
      <c r="R326" s="52">
        <v>2302.1171604300002</v>
      </c>
      <c r="S326" s="52">
        <v>2290.8174517699999</v>
      </c>
      <c r="T326" s="52">
        <v>2285.33581912</v>
      </c>
      <c r="U326" s="52">
        <v>2286.2765499799998</v>
      </c>
      <c r="V326" s="52">
        <v>2289.2103683599998</v>
      </c>
      <c r="W326" s="52">
        <v>2286.5450585500002</v>
      </c>
      <c r="X326" s="52">
        <v>2258.94526825</v>
      </c>
      <c r="Y326" s="52">
        <v>2214.23166317</v>
      </c>
    </row>
    <row r="327" spans="1:25" s="53" customFormat="1" ht="15.75" x14ac:dyDescent="0.3">
      <c r="A327" s="51" t="s">
        <v>156</v>
      </c>
      <c r="B327" s="52">
        <v>2177.0238612000003</v>
      </c>
      <c r="C327" s="52">
        <v>2153.94889165</v>
      </c>
      <c r="D327" s="52">
        <v>2130.45833541</v>
      </c>
      <c r="E327" s="52">
        <v>2123.1176275500002</v>
      </c>
      <c r="F327" s="52">
        <v>2130.8151194700004</v>
      </c>
      <c r="G327" s="52">
        <v>2179.5222056900002</v>
      </c>
      <c r="H327" s="52">
        <v>2254.9577345600001</v>
      </c>
      <c r="I327" s="52">
        <v>2298.1199632100002</v>
      </c>
      <c r="J327" s="52">
        <v>2302.7894454400002</v>
      </c>
      <c r="K327" s="52">
        <v>2307.1286627300001</v>
      </c>
      <c r="L327" s="52">
        <v>2316.1791700700001</v>
      </c>
      <c r="M327" s="52">
        <v>2314.7011619899999</v>
      </c>
      <c r="N327" s="52">
        <v>2316.1781971800001</v>
      </c>
      <c r="O327" s="52">
        <v>2305.83126171</v>
      </c>
      <c r="P327" s="52">
        <v>2318.4926547300001</v>
      </c>
      <c r="Q327" s="52">
        <v>2317.1908383</v>
      </c>
      <c r="R327" s="52">
        <v>2319.5535417700003</v>
      </c>
      <c r="S327" s="52">
        <v>2307.4365300500003</v>
      </c>
      <c r="T327" s="52">
        <v>2312.89964121</v>
      </c>
      <c r="U327" s="52">
        <v>2294.5932324800001</v>
      </c>
      <c r="V327" s="52">
        <v>2292.2106258100002</v>
      </c>
      <c r="W327" s="52">
        <v>2282.54717256</v>
      </c>
      <c r="X327" s="52">
        <v>2256.39799382</v>
      </c>
      <c r="Y327" s="52">
        <v>2214.54659107</v>
      </c>
    </row>
    <row r="328" spans="1:25" s="53" customFormat="1" ht="15.75" x14ac:dyDescent="0.3">
      <c r="A328" s="51" t="s">
        <v>157</v>
      </c>
      <c r="B328" s="52">
        <v>2171.1261208699998</v>
      </c>
      <c r="C328" s="52">
        <v>2106.3448367000001</v>
      </c>
      <c r="D328" s="52">
        <v>2082.0514214499999</v>
      </c>
      <c r="E328" s="52">
        <v>2086.4558314200003</v>
      </c>
      <c r="F328" s="52">
        <v>2089.1964784000002</v>
      </c>
      <c r="G328" s="52">
        <v>2151.1590598800003</v>
      </c>
      <c r="H328" s="52">
        <v>2259.1553817900003</v>
      </c>
      <c r="I328" s="52">
        <v>2320.4550835800001</v>
      </c>
      <c r="J328" s="52">
        <v>2335.4021832100002</v>
      </c>
      <c r="K328" s="52">
        <v>2324.8922708700002</v>
      </c>
      <c r="L328" s="52">
        <v>2335.1407237900003</v>
      </c>
      <c r="M328" s="52">
        <v>2327.6237630000001</v>
      </c>
      <c r="N328" s="52">
        <v>2331.5178827</v>
      </c>
      <c r="O328" s="52">
        <v>2331.5204351500001</v>
      </c>
      <c r="P328" s="52">
        <v>2329.5190197000002</v>
      </c>
      <c r="Q328" s="52">
        <v>2312.1168185300003</v>
      </c>
      <c r="R328" s="52">
        <v>2327.4262213400002</v>
      </c>
      <c r="S328" s="52">
        <v>2318.09709501</v>
      </c>
      <c r="T328" s="52">
        <v>2305.5305828099999</v>
      </c>
      <c r="U328" s="52">
        <v>2304.42263916</v>
      </c>
      <c r="V328" s="52">
        <v>2295.7864695200001</v>
      </c>
      <c r="W328" s="52">
        <v>2302.7334499400004</v>
      </c>
      <c r="X328" s="52">
        <v>2266.7478513200003</v>
      </c>
      <c r="Y328" s="52">
        <v>2227.2030142399999</v>
      </c>
    </row>
    <row r="329" spans="1:25" s="53" customFormat="1" ht="15.75" x14ac:dyDescent="0.3">
      <c r="A329" s="51" t="s">
        <v>158</v>
      </c>
      <c r="B329" s="52">
        <v>2160.98001127</v>
      </c>
      <c r="C329" s="52">
        <v>2135.0938531100001</v>
      </c>
      <c r="D329" s="52">
        <v>2097.12278904</v>
      </c>
      <c r="E329" s="52">
        <v>2099.05905932</v>
      </c>
      <c r="F329" s="52">
        <v>2122.2879064100002</v>
      </c>
      <c r="G329" s="52">
        <v>2192.4500296800002</v>
      </c>
      <c r="H329" s="52">
        <v>2261.9221229100003</v>
      </c>
      <c r="I329" s="52">
        <v>2312.8511882600001</v>
      </c>
      <c r="J329" s="52">
        <v>2339.1880216899999</v>
      </c>
      <c r="K329" s="52">
        <v>2331.7325530200001</v>
      </c>
      <c r="L329" s="52">
        <v>2333.2563313999999</v>
      </c>
      <c r="M329" s="52">
        <v>2341.71712553</v>
      </c>
      <c r="N329" s="52">
        <v>2341.54710647</v>
      </c>
      <c r="O329" s="52">
        <v>2334.9007259600003</v>
      </c>
      <c r="P329" s="52">
        <v>2319.7370442700003</v>
      </c>
      <c r="Q329" s="52">
        <v>2333.3386821300001</v>
      </c>
      <c r="R329" s="52">
        <v>2331.1001901600002</v>
      </c>
      <c r="S329" s="52">
        <v>2316.38204812</v>
      </c>
      <c r="T329" s="52">
        <v>2325.2938271900002</v>
      </c>
      <c r="U329" s="52">
        <v>2314.6150538400002</v>
      </c>
      <c r="V329" s="52">
        <v>2292.644491</v>
      </c>
      <c r="W329" s="52">
        <v>2288.99300842</v>
      </c>
      <c r="X329" s="52">
        <v>2249.9544548200001</v>
      </c>
      <c r="Y329" s="52">
        <v>2225.5283366900003</v>
      </c>
    </row>
    <row r="330" spans="1:25" s="53" customFormat="1" ht="15.75" x14ac:dyDescent="0.3">
      <c r="A330" s="51" t="s">
        <v>159</v>
      </c>
      <c r="B330" s="52">
        <v>2150.58312574</v>
      </c>
      <c r="C330" s="52">
        <v>2145.7149248000001</v>
      </c>
      <c r="D330" s="52">
        <v>2169.03444743</v>
      </c>
      <c r="E330" s="52">
        <v>2169.0422746900003</v>
      </c>
      <c r="F330" s="52">
        <v>2173.4641432799999</v>
      </c>
      <c r="G330" s="52">
        <v>2201.2710967600001</v>
      </c>
      <c r="H330" s="52">
        <v>2254.7676816100002</v>
      </c>
      <c r="I330" s="52">
        <v>2307.00420411</v>
      </c>
      <c r="J330" s="52">
        <v>2322.5844061299999</v>
      </c>
      <c r="K330" s="52">
        <v>2333.50217509</v>
      </c>
      <c r="L330" s="52">
        <v>2330.21195975</v>
      </c>
      <c r="M330" s="52">
        <v>2316.9566311600001</v>
      </c>
      <c r="N330" s="52">
        <v>2307.0826781700002</v>
      </c>
      <c r="O330" s="52">
        <v>2318.9760801100001</v>
      </c>
      <c r="P330" s="52">
        <v>2319.0202341700001</v>
      </c>
      <c r="Q330" s="52">
        <v>2303.4581367800001</v>
      </c>
      <c r="R330" s="52">
        <v>2302.5158107900002</v>
      </c>
      <c r="S330" s="52">
        <v>2305.7868429499999</v>
      </c>
      <c r="T330" s="52">
        <v>2308.96635818</v>
      </c>
      <c r="U330" s="52">
        <v>2286.1986346499998</v>
      </c>
      <c r="V330" s="52">
        <v>2285.6239837500002</v>
      </c>
      <c r="W330" s="52">
        <v>2258.8878625799998</v>
      </c>
      <c r="X330" s="52">
        <v>2225.9689320500001</v>
      </c>
      <c r="Y330" s="52">
        <v>2180.2938778900002</v>
      </c>
    </row>
    <row r="331" spans="1:25" s="53" customFormat="1" ht="15.75" x14ac:dyDescent="0.3">
      <c r="A331" s="51" t="s">
        <v>160</v>
      </c>
      <c r="B331" s="52">
        <v>2147.5774721299999</v>
      </c>
      <c r="C331" s="52">
        <v>2132.75767288</v>
      </c>
      <c r="D331" s="52">
        <v>2134.83081197</v>
      </c>
      <c r="E331" s="52">
        <v>2167.8673855800002</v>
      </c>
      <c r="F331" s="52">
        <v>2182.4721641800002</v>
      </c>
      <c r="G331" s="52">
        <v>2211.2404064299999</v>
      </c>
      <c r="H331" s="52">
        <v>2256.5315188100003</v>
      </c>
      <c r="I331" s="52">
        <v>2302.0356989800002</v>
      </c>
      <c r="J331" s="52">
        <v>2322.2081360400002</v>
      </c>
      <c r="K331" s="52">
        <v>2314.3940871300001</v>
      </c>
      <c r="L331" s="52">
        <v>2322.7783503400001</v>
      </c>
      <c r="M331" s="52">
        <v>2321.6509910300001</v>
      </c>
      <c r="N331" s="52">
        <v>2304.31805794</v>
      </c>
      <c r="O331" s="52">
        <v>2336.9219080500002</v>
      </c>
      <c r="P331" s="52">
        <v>2338.9269732500002</v>
      </c>
      <c r="Q331" s="52">
        <v>2306.4374468200003</v>
      </c>
      <c r="R331" s="52">
        <v>2311.8791341900001</v>
      </c>
      <c r="S331" s="52">
        <v>2300.1151974900004</v>
      </c>
      <c r="T331" s="52">
        <v>2305.6463542900001</v>
      </c>
      <c r="U331" s="52">
        <v>2298.8862939199998</v>
      </c>
      <c r="V331" s="52">
        <v>2285.6787885600002</v>
      </c>
      <c r="W331" s="52">
        <v>2283.22263935</v>
      </c>
      <c r="X331" s="52">
        <v>2244.2775633000001</v>
      </c>
      <c r="Y331" s="52">
        <v>2209.9141362099999</v>
      </c>
    </row>
    <row r="332" spans="1:25" s="53" customFormat="1" ht="15.75" x14ac:dyDescent="0.3">
      <c r="A332" s="51" t="s">
        <v>161</v>
      </c>
      <c r="B332" s="52">
        <v>2236.07824708</v>
      </c>
      <c r="C332" s="52">
        <v>2337.0179514800002</v>
      </c>
      <c r="D332" s="52">
        <v>2370.9347380899999</v>
      </c>
      <c r="E332" s="52">
        <v>2365.4866483999999</v>
      </c>
      <c r="F332" s="52">
        <v>2364.9802595900001</v>
      </c>
      <c r="G332" s="52">
        <v>2391.9004226799998</v>
      </c>
      <c r="H332" s="52">
        <v>2387.7885141900001</v>
      </c>
      <c r="I332" s="52">
        <v>2347.1266330600001</v>
      </c>
      <c r="J332" s="52">
        <v>2329.9076243700001</v>
      </c>
      <c r="K332" s="52">
        <v>2312.5690204399998</v>
      </c>
      <c r="L332" s="52">
        <v>2329.6419637399999</v>
      </c>
      <c r="M332" s="52">
        <v>2330.6715434900002</v>
      </c>
      <c r="N332" s="52">
        <v>2322.2659476100002</v>
      </c>
      <c r="O332" s="52">
        <v>2327.4618703200003</v>
      </c>
      <c r="P332" s="52">
        <v>2321.1087417100002</v>
      </c>
      <c r="Q332" s="52">
        <v>2291.7477672200002</v>
      </c>
      <c r="R332" s="52">
        <v>2302.5016904499998</v>
      </c>
      <c r="S332" s="52">
        <v>2320.1097626000001</v>
      </c>
      <c r="T332" s="52">
        <v>2316.1952317200003</v>
      </c>
      <c r="U332" s="52">
        <v>2296.2971549700001</v>
      </c>
      <c r="V332" s="52">
        <v>2273.83036855</v>
      </c>
      <c r="W332" s="52">
        <v>2269.8252974800002</v>
      </c>
      <c r="X332" s="52">
        <v>2224.8416808100001</v>
      </c>
      <c r="Y332" s="52">
        <v>2186.36631842</v>
      </c>
    </row>
    <row r="333" spans="1:25" s="53" customFormat="1" ht="15.75" x14ac:dyDescent="0.3">
      <c r="A333" s="51" t="s">
        <v>162</v>
      </c>
      <c r="B333" s="52">
        <v>2183.0176151800001</v>
      </c>
      <c r="C333" s="52">
        <v>2191.14036313</v>
      </c>
      <c r="D333" s="52">
        <v>2169.0051565799999</v>
      </c>
      <c r="E333" s="52">
        <v>2162.2687376100002</v>
      </c>
      <c r="F333" s="52">
        <v>2157.7833276900001</v>
      </c>
      <c r="G333" s="52">
        <v>2244.3541703300002</v>
      </c>
      <c r="H333" s="52">
        <v>2321.9328226799998</v>
      </c>
      <c r="I333" s="52">
        <v>2320.08298986</v>
      </c>
      <c r="J333" s="52">
        <v>2327.2894682400001</v>
      </c>
      <c r="K333" s="52">
        <v>2321.1751832899999</v>
      </c>
      <c r="L333" s="52">
        <v>2320.2503575199999</v>
      </c>
      <c r="M333" s="52">
        <v>2337.9113622700002</v>
      </c>
      <c r="N333" s="52">
        <v>2330.7697473400003</v>
      </c>
      <c r="O333" s="52">
        <v>2328.9719069399998</v>
      </c>
      <c r="P333" s="52">
        <v>2322.5349549699999</v>
      </c>
      <c r="Q333" s="52">
        <v>2329.0863567000001</v>
      </c>
      <c r="R333" s="52">
        <v>2321.91047725</v>
      </c>
      <c r="S333" s="52">
        <v>2318.1153064800001</v>
      </c>
      <c r="T333" s="52">
        <v>2326.3525145600001</v>
      </c>
      <c r="U333" s="52">
        <v>2319.4731719199999</v>
      </c>
      <c r="V333" s="52">
        <v>2326.8964706500001</v>
      </c>
      <c r="W333" s="52">
        <v>2316.92208987</v>
      </c>
      <c r="X333" s="52">
        <v>2266.0124235100002</v>
      </c>
      <c r="Y333" s="52">
        <v>2205.7400635200001</v>
      </c>
    </row>
    <row r="334" spans="1:25" s="53" customFormat="1" ht="15.75" x14ac:dyDescent="0.3">
      <c r="A334" s="51" t="s">
        <v>163</v>
      </c>
      <c r="B334" s="52">
        <v>2166.7081249500002</v>
      </c>
      <c r="C334" s="52">
        <v>2121.84487352</v>
      </c>
      <c r="D334" s="52">
        <v>2088.1790202699999</v>
      </c>
      <c r="E334" s="52">
        <v>2062.4495518499998</v>
      </c>
      <c r="F334" s="52">
        <v>2054.5763675500002</v>
      </c>
      <c r="G334" s="52">
        <v>2162.0694610600003</v>
      </c>
      <c r="H334" s="52">
        <v>2241.2275199300002</v>
      </c>
      <c r="I334" s="52">
        <v>2266.1149061699998</v>
      </c>
      <c r="J334" s="52">
        <v>2291.09194785</v>
      </c>
      <c r="K334" s="52">
        <v>2294.9726562999999</v>
      </c>
      <c r="L334" s="52">
        <v>2310.2124287800002</v>
      </c>
      <c r="M334" s="52">
        <v>2315.96070229</v>
      </c>
      <c r="N334" s="52">
        <v>2307.6031378299999</v>
      </c>
      <c r="O334" s="52">
        <v>2316.66714116</v>
      </c>
      <c r="P334" s="52">
        <v>2325.0064057600002</v>
      </c>
      <c r="Q334" s="52">
        <v>2324.78049676</v>
      </c>
      <c r="R334" s="52">
        <v>2318.9572498299999</v>
      </c>
      <c r="S334" s="52">
        <v>2331.06180378</v>
      </c>
      <c r="T334" s="52">
        <v>2340.0668083400001</v>
      </c>
      <c r="U334" s="52">
        <v>2325.0487167900001</v>
      </c>
      <c r="V334" s="52">
        <v>2325.5878936200002</v>
      </c>
      <c r="W334" s="52">
        <v>2307.8827116399998</v>
      </c>
      <c r="X334" s="52">
        <v>2257.0523094300002</v>
      </c>
      <c r="Y334" s="52">
        <v>2201.2238916900001</v>
      </c>
    </row>
    <row r="335" spans="1:25" s="53" customFormat="1" ht="15.75" x14ac:dyDescent="0.3">
      <c r="A335" s="51" t="s">
        <v>164</v>
      </c>
      <c r="B335" s="52">
        <v>2229.6733013600001</v>
      </c>
      <c r="C335" s="52">
        <v>2200.3064023800002</v>
      </c>
      <c r="D335" s="52">
        <v>2176.9797433900003</v>
      </c>
      <c r="E335" s="52">
        <v>2155.1668464900004</v>
      </c>
      <c r="F335" s="52">
        <v>2167.1652342400002</v>
      </c>
      <c r="G335" s="52">
        <v>2252.74665697</v>
      </c>
      <c r="H335" s="52">
        <v>2325.2624036000002</v>
      </c>
      <c r="I335" s="52">
        <v>2378.7718582400003</v>
      </c>
      <c r="J335" s="52">
        <v>2399.7230689100002</v>
      </c>
      <c r="K335" s="52">
        <v>2418.81929734</v>
      </c>
      <c r="L335" s="52">
        <v>2428.4119893900001</v>
      </c>
      <c r="M335" s="52">
        <v>2438.51298232</v>
      </c>
      <c r="N335" s="52">
        <v>2447.2691170300004</v>
      </c>
      <c r="O335" s="52">
        <v>2432.2175549600001</v>
      </c>
      <c r="P335" s="52">
        <v>2440.72833128</v>
      </c>
      <c r="Q335" s="52">
        <v>2417.824353</v>
      </c>
      <c r="R335" s="52">
        <v>2437.1887707300002</v>
      </c>
      <c r="S335" s="52">
        <v>2421.1026837500003</v>
      </c>
      <c r="T335" s="52">
        <v>2437.1521749600001</v>
      </c>
      <c r="U335" s="52">
        <v>2457.3568253399999</v>
      </c>
      <c r="V335" s="52">
        <v>2474.95086618</v>
      </c>
      <c r="W335" s="52">
        <v>2440.5322668600002</v>
      </c>
      <c r="X335" s="52">
        <v>2389.2196836000003</v>
      </c>
      <c r="Y335" s="52">
        <v>2316.9416910899999</v>
      </c>
    </row>
    <row r="336" spans="1:25" s="23" customFormat="1" ht="12.75" x14ac:dyDescent="0.25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</row>
    <row r="337" spans="1:25" s="23" customFormat="1" ht="15.75" customHeight="1" x14ac:dyDescent="0.2">
      <c r="A337" s="162" t="s">
        <v>69</v>
      </c>
      <c r="B337" s="197" t="s">
        <v>96</v>
      </c>
      <c r="C337" s="172"/>
      <c r="D337" s="172"/>
      <c r="E337" s="172"/>
      <c r="F337" s="172"/>
      <c r="G337" s="172"/>
      <c r="H337" s="172"/>
      <c r="I337" s="172"/>
      <c r="J337" s="172"/>
      <c r="K337" s="172"/>
      <c r="L337" s="172"/>
      <c r="M337" s="172"/>
      <c r="N337" s="172"/>
      <c r="O337" s="172"/>
      <c r="P337" s="172"/>
      <c r="Q337" s="172"/>
      <c r="R337" s="172"/>
      <c r="S337" s="172"/>
      <c r="T337" s="172"/>
      <c r="U337" s="172"/>
      <c r="V337" s="172"/>
      <c r="W337" s="172"/>
      <c r="X337" s="172"/>
      <c r="Y337" s="173"/>
    </row>
    <row r="338" spans="1:25" s="23" customFormat="1" x14ac:dyDescent="0.2">
      <c r="A338" s="163"/>
      <c r="B338" s="87" t="s">
        <v>71</v>
      </c>
      <c r="C338" s="88" t="s">
        <v>72</v>
      </c>
      <c r="D338" s="89" t="s">
        <v>73</v>
      </c>
      <c r="E338" s="88" t="s">
        <v>74</v>
      </c>
      <c r="F338" s="88" t="s">
        <v>75</v>
      </c>
      <c r="G338" s="88" t="s">
        <v>76</v>
      </c>
      <c r="H338" s="88" t="s">
        <v>77</v>
      </c>
      <c r="I338" s="88" t="s">
        <v>78</v>
      </c>
      <c r="J338" s="88" t="s">
        <v>79</v>
      </c>
      <c r="K338" s="87" t="s">
        <v>80</v>
      </c>
      <c r="L338" s="88" t="s">
        <v>81</v>
      </c>
      <c r="M338" s="90" t="s">
        <v>82</v>
      </c>
      <c r="N338" s="87" t="s">
        <v>83</v>
      </c>
      <c r="O338" s="88" t="s">
        <v>84</v>
      </c>
      <c r="P338" s="90" t="s">
        <v>85</v>
      </c>
      <c r="Q338" s="89" t="s">
        <v>86</v>
      </c>
      <c r="R338" s="88" t="s">
        <v>87</v>
      </c>
      <c r="S338" s="89" t="s">
        <v>88</v>
      </c>
      <c r="T338" s="88" t="s">
        <v>89</v>
      </c>
      <c r="U338" s="89" t="s">
        <v>90</v>
      </c>
      <c r="V338" s="88" t="s">
        <v>91</v>
      </c>
      <c r="W338" s="89" t="s">
        <v>92</v>
      </c>
      <c r="X338" s="88" t="s">
        <v>93</v>
      </c>
      <c r="Y338" s="88" t="s">
        <v>94</v>
      </c>
    </row>
    <row r="339" spans="1:25" s="23" customFormat="1" ht="14.25" customHeight="1" x14ac:dyDescent="0.2">
      <c r="A339" s="49" t="s">
        <v>134</v>
      </c>
      <c r="B339" s="59">
        <v>2348.0059747700002</v>
      </c>
      <c r="C339" s="59">
        <v>2293.2325277</v>
      </c>
      <c r="D339" s="59">
        <v>2254.6417512400003</v>
      </c>
      <c r="E339" s="59">
        <v>2258.1251925400002</v>
      </c>
      <c r="F339" s="59">
        <v>2267.4034268400001</v>
      </c>
      <c r="G339" s="59">
        <v>2324.304709</v>
      </c>
      <c r="H339" s="59">
        <v>2396.7989321700002</v>
      </c>
      <c r="I339" s="59">
        <v>2433.8319643700002</v>
      </c>
      <c r="J339" s="59">
        <v>2462.6216807200003</v>
      </c>
      <c r="K339" s="59">
        <v>2462.5458041000002</v>
      </c>
      <c r="L339" s="59">
        <v>2464.6938296200001</v>
      </c>
      <c r="M339" s="59">
        <v>2478.7600118999999</v>
      </c>
      <c r="N339" s="59">
        <v>2467.13938302</v>
      </c>
      <c r="O339" s="59">
        <v>2466.51764693</v>
      </c>
      <c r="P339" s="59">
        <v>2475.9808593100001</v>
      </c>
      <c r="Q339" s="59">
        <v>2515.1910429500003</v>
      </c>
      <c r="R339" s="59">
        <v>2505.4334518000001</v>
      </c>
      <c r="S339" s="59">
        <v>2454.8558094199998</v>
      </c>
      <c r="T339" s="59">
        <v>2466.54393033</v>
      </c>
      <c r="U339" s="59">
        <v>2459.4956489900001</v>
      </c>
      <c r="V339" s="59">
        <v>2453.9732101500003</v>
      </c>
      <c r="W339" s="59">
        <v>2452.63257634</v>
      </c>
      <c r="X339" s="59">
        <v>2414.7934566200001</v>
      </c>
      <c r="Y339" s="59">
        <v>2368.90893951</v>
      </c>
    </row>
    <row r="340" spans="1:25" s="53" customFormat="1" ht="15.75" x14ac:dyDescent="0.3">
      <c r="A340" s="51" t="s">
        <v>135</v>
      </c>
      <c r="B340" s="52">
        <v>2318.8327196400001</v>
      </c>
      <c r="C340" s="52">
        <v>2282.6841165000001</v>
      </c>
      <c r="D340" s="52">
        <v>2269.5234599599999</v>
      </c>
      <c r="E340" s="52">
        <v>2285.7664022500003</v>
      </c>
      <c r="F340" s="52">
        <v>2284.79389571</v>
      </c>
      <c r="G340" s="52">
        <v>2330.57884354</v>
      </c>
      <c r="H340" s="52">
        <v>2384.1354436000001</v>
      </c>
      <c r="I340" s="52">
        <v>2424.3702067200002</v>
      </c>
      <c r="J340" s="52">
        <v>2436.6885405600001</v>
      </c>
      <c r="K340" s="52">
        <v>2426.6529140500002</v>
      </c>
      <c r="L340" s="52">
        <v>2437.4346465400004</v>
      </c>
      <c r="M340" s="52">
        <v>2440.28994676</v>
      </c>
      <c r="N340" s="52">
        <v>2451.95281811</v>
      </c>
      <c r="O340" s="52">
        <v>2436.81229325</v>
      </c>
      <c r="P340" s="52">
        <v>2442.9181511300003</v>
      </c>
      <c r="Q340" s="52">
        <v>2443.53101685</v>
      </c>
      <c r="R340" s="52">
        <v>2432.5808352700001</v>
      </c>
      <c r="S340" s="52">
        <v>2430.8213569899999</v>
      </c>
      <c r="T340" s="52">
        <v>2446.10528256</v>
      </c>
      <c r="U340" s="52">
        <v>2442.4262481000001</v>
      </c>
      <c r="V340" s="52">
        <v>2434.57839749</v>
      </c>
      <c r="W340" s="52">
        <v>2422.9645142600002</v>
      </c>
      <c r="X340" s="52">
        <v>2398.8528523200002</v>
      </c>
      <c r="Y340" s="52">
        <v>2368.0212575099999</v>
      </c>
    </row>
    <row r="341" spans="1:25" s="53" customFormat="1" ht="15.75" x14ac:dyDescent="0.3">
      <c r="A341" s="51" t="s">
        <v>136</v>
      </c>
      <c r="B341" s="52">
        <v>2340.6001174200001</v>
      </c>
      <c r="C341" s="52">
        <v>2281.2848917199999</v>
      </c>
      <c r="D341" s="52">
        <v>2288.6635317600003</v>
      </c>
      <c r="E341" s="52">
        <v>2280.4736923</v>
      </c>
      <c r="F341" s="52">
        <v>2270.9023143900004</v>
      </c>
      <c r="G341" s="52">
        <v>2348.6246502399999</v>
      </c>
      <c r="H341" s="52">
        <v>2436.95414592</v>
      </c>
      <c r="I341" s="52">
        <v>2475.37415852</v>
      </c>
      <c r="J341" s="52">
        <v>2507.7326549700001</v>
      </c>
      <c r="K341" s="52">
        <v>2504.8412493699998</v>
      </c>
      <c r="L341" s="52">
        <v>2516.0226874199998</v>
      </c>
      <c r="M341" s="52">
        <v>2520.4313688500001</v>
      </c>
      <c r="N341" s="52">
        <v>2494.9698805300004</v>
      </c>
      <c r="O341" s="52">
        <v>2500.35468352</v>
      </c>
      <c r="P341" s="52">
        <v>2496.8583670400003</v>
      </c>
      <c r="Q341" s="52">
        <v>2487.3836650800004</v>
      </c>
      <c r="R341" s="52">
        <v>2484.1798076200002</v>
      </c>
      <c r="S341" s="52">
        <v>2493.4649885400004</v>
      </c>
      <c r="T341" s="52">
        <v>2488.3046834900001</v>
      </c>
      <c r="U341" s="52">
        <v>2455.0260338400003</v>
      </c>
      <c r="V341" s="52">
        <v>2430.9366416600001</v>
      </c>
      <c r="W341" s="52">
        <v>2439.0154481099999</v>
      </c>
      <c r="X341" s="52">
        <v>2386.2297860100002</v>
      </c>
      <c r="Y341" s="52">
        <v>2325.35465475</v>
      </c>
    </row>
    <row r="342" spans="1:25" s="53" customFormat="1" ht="15.75" x14ac:dyDescent="0.3">
      <c r="A342" s="51" t="s">
        <v>137</v>
      </c>
      <c r="B342" s="52">
        <v>2268.5339240000003</v>
      </c>
      <c r="C342" s="52">
        <v>2247.0755447800002</v>
      </c>
      <c r="D342" s="52">
        <v>2227.6278337900003</v>
      </c>
      <c r="E342" s="52">
        <v>2233.25491104</v>
      </c>
      <c r="F342" s="52">
        <v>2233.04373218</v>
      </c>
      <c r="G342" s="52">
        <v>2351.1096356100002</v>
      </c>
      <c r="H342" s="52">
        <v>2447.3666040500002</v>
      </c>
      <c r="I342" s="52">
        <v>2499.9833431799998</v>
      </c>
      <c r="J342" s="52">
        <v>2499.8550697600003</v>
      </c>
      <c r="K342" s="52">
        <v>2497.7039003</v>
      </c>
      <c r="L342" s="52">
        <v>2530.8772684400001</v>
      </c>
      <c r="M342" s="52">
        <v>2490.7593944300002</v>
      </c>
      <c r="N342" s="52">
        <v>2480.9021825500004</v>
      </c>
      <c r="O342" s="52">
        <v>2479.4549434999999</v>
      </c>
      <c r="P342" s="52">
        <v>2465.5241823400002</v>
      </c>
      <c r="Q342" s="52">
        <v>2482.8085857300002</v>
      </c>
      <c r="R342" s="52">
        <v>2467.2361608299998</v>
      </c>
      <c r="S342" s="52">
        <v>2457.40956826</v>
      </c>
      <c r="T342" s="52">
        <v>2453.9213687800002</v>
      </c>
      <c r="U342" s="52">
        <v>2456.8597486899998</v>
      </c>
      <c r="V342" s="52">
        <v>2445.5320435499998</v>
      </c>
      <c r="W342" s="52">
        <v>2421.86388627</v>
      </c>
      <c r="X342" s="52">
        <v>2400.3997040499999</v>
      </c>
      <c r="Y342" s="52">
        <v>2353.1365759199998</v>
      </c>
    </row>
    <row r="343" spans="1:25" s="53" customFormat="1" ht="15.75" x14ac:dyDescent="0.3">
      <c r="A343" s="51" t="s">
        <v>138</v>
      </c>
      <c r="B343" s="52">
        <v>2295.8204787300001</v>
      </c>
      <c r="C343" s="52">
        <v>2266.6342220300003</v>
      </c>
      <c r="D343" s="52">
        <v>2260.84599764</v>
      </c>
      <c r="E343" s="52">
        <v>2249.8672641100002</v>
      </c>
      <c r="F343" s="52">
        <v>2249.51059627</v>
      </c>
      <c r="G343" s="52">
        <v>2328.60668708</v>
      </c>
      <c r="H343" s="52">
        <v>2407.7018160600001</v>
      </c>
      <c r="I343" s="52">
        <v>2462.7801743700002</v>
      </c>
      <c r="J343" s="52">
        <v>2488.3909314700004</v>
      </c>
      <c r="K343" s="52">
        <v>2475.5119350100003</v>
      </c>
      <c r="L343" s="52">
        <v>2476.2712002100002</v>
      </c>
      <c r="M343" s="52">
        <v>2486.34881094</v>
      </c>
      <c r="N343" s="52">
        <v>2467.2514414900002</v>
      </c>
      <c r="O343" s="52">
        <v>2466.7997122000002</v>
      </c>
      <c r="P343" s="52">
        <v>2470.4098198900001</v>
      </c>
      <c r="Q343" s="52">
        <v>2473.18766327</v>
      </c>
      <c r="R343" s="52">
        <v>2476.5973399200002</v>
      </c>
      <c r="S343" s="52">
        <v>2458.4242594699999</v>
      </c>
      <c r="T343" s="52">
        <v>2452.75999989</v>
      </c>
      <c r="U343" s="52">
        <v>2435.4994289599999</v>
      </c>
      <c r="V343" s="52">
        <v>2423.6593140700002</v>
      </c>
      <c r="W343" s="52">
        <v>2430.5362066500002</v>
      </c>
      <c r="X343" s="52">
        <v>2397.84381209</v>
      </c>
      <c r="Y343" s="52">
        <v>2342.0490073800001</v>
      </c>
    </row>
    <row r="344" spans="1:25" s="53" customFormat="1" ht="15.75" x14ac:dyDescent="0.3">
      <c r="A344" s="51" t="s">
        <v>139</v>
      </c>
      <c r="B344" s="52">
        <v>2292.3997955100003</v>
      </c>
      <c r="C344" s="52">
        <v>2257.9695372699998</v>
      </c>
      <c r="D344" s="52">
        <v>2228.1769227700001</v>
      </c>
      <c r="E344" s="52">
        <v>2224.69958034</v>
      </c>
      <c r="F344" s="52">
        <v>2241.0959499999999</v>
      </c>
      <c r="G344" s="52">
        <v>2324.4596822799999</v>
      </c>
      <c r="H344" s="52">
        <v>2415.53511772</v>
      </c>
      <c r="I344" s="52">
        <v>2458.15503382</v>
      </c>
      <c r="J344" s="52">
        <v>2492.7593525399998</v>
      </c>
      <c r="K344" s="52">
        <v>2477.2313277900003</v>
      </c>
      <c r="L344" s="52">
        <v>2488.9588544600001</v>
      </c>
      <c r="M344" s="52">
        <v>2488.65387422</v>
      </c>
      <c r="N344" s="52">
        <v>2479.4938355300001</v>
      </c>
      <c r="O344" s="52">
        <v>2477.86218117</v>
      </c>
      <c r="P344" s="52">
        <v>2482.5093112000004</v>
      </c>
      <c r="Q344" s="52">
        <v>2480.9117620699999</v>
      </c>
      <c r="R344" s="52">
        <v>2485.21818024</v>
      </c>
      <c r="S344" s="52">
        <v>2479.0572064300004</v>
      </c>
      <c r="T344" s="52">
        <v>2464.0757300300002</v>
      </c>
      <c r="U344" s="52">
        <v>2453.0658054199998</v>
      </c>
      <c r="V344" s="52">
        <v>2435.8093593100002</v>
      </c>
      <c r="W344" s="52">
        <v>2427.4771726600002</v>
      </c>
      <c r="X344" s="52">
        <v>2428.2588912700003</v>
      </c>
      <c r="Y344" s="52">
        <v>2356.0139733800002</v>
      </c>
    </row>
    <row r="345" spans="1:25" s="53" customFormat="1" ht="15.75" x14ac:dyDescent="0.3">
      <c r="A345" s="51" t="s">
        <v>140</v>
      </c>
      <c r="B345" s="52">
        <v>2302.48378134</v>
      </c>
      <c r="C345" s="52">
        <v>2291.4109570700002</v>
      </c>
      <c r="D345" s="52">
        <v>2255.96301318</v>
      </c>
      <c r="E345" s="52">
        <v>2223.8226655899998</v>
      </c>
      <c r="F345" s="52">
        <v>2249.6111086700002</v>
      </c>
      <c r="G345" s="52">
        <v>2331.2526231100001</v>
      </c>
      <c r="H345" s="52">
        <v>2423.0018468500002</v>
      </c>
      <c r="I345" s="52">
        <v>2465.3258605599999</v>
      </c>
      <c r="J345" s="52">
        <v>2490.3391804600001</v>
      </c>
      <c r="K345" s="52">
        <v>2475.20895419</v>
      </c>
      <c r="L345" s="52">
        <v>2476.32457944</v>
      </c>
      <c r="M345" s="52">
        <v>2470.3156638199998</v>
      </c>
      <c r="N345" s="52">
        <v>2466.5410449400001</v>
      </c>
      <c r="O345" s="52">
        <v>2464.7973874600002</v>
      </c>
      <c r="P345" s="52">
        <v>2464.9581594599999</v>
      </c>
      <c r="Q345" s="52">
        <v>2466.9108867300001</v>
      </c>
      <c r="R345" s="52">
        <v>2463.2463249399998</v>
      </c>
      <c r="S345" s="52">
        <v>2473.6192515100001</v>
      </c>
      <c r="T345" s="52">
        <v>2473.9050095700004</v>
      </c>
      <c r="U345" s="52">
        <v>2470.5758752800002</v>
      </c>
      <c r="V345" s="52">
        <v>2446.9243386399999</v>
      </c>
      <c r="W345" s="52">
        <v>2439.9213370400003</v>
      </c>
      <c r="X345" s="52">
        <v>2412.9501010399999</v>
      </c>
      <c r="Y345" s="52">
        <v>2344.1336258199999</v>
      </c>
    </row>
    <row r="346" spans="1:25" s="53" customFormat="1" ht="15.75" x14ac:dyDescent="0.3">
      <c r="A346" s="51" t="s">
        <v>141</v>
      </c>
      <c r="B346" s="52">
        <v>2313.4409319699998</v>
      </c>
      <c r="C346" s="52">
        <v>2286.7142644400001</v>
      </c>
      <c r="D346" s="52">
        <v>2278.59205023</v>
      </c>
      <c r="E346" s="52">
        <v>2260.4553272200001</v>
      </c>
      <c r="F346" s="52">
        <v>2250.6448576100001</v>
      </c>
      <c r="G346" s="52">
        <v>2307.9715879700002</v>
      </c>
      <c r="H346" s="52">
        <v>2385.51743025</v>
      </c>
      <c r="I346" s="52">
        <v>2416.1616675099999</v>
      </c>
      <c r="J346" s="52">
        <v>2446.6299925700005</v>
      </c>
      <c r="K346" s="52">
        <v>2445.77814872</v>
      </c>
      <c r="L346" s="52">
        <v>2450.6469363100005</v>
      </c>
      <c r="M346" s="52">
        <v>2452.1769386300002</v>
      </c>
      <c r="N346" s="52">
        <v>2455.8264920900001</v>
      </c>
      <c r="O346" s="52">
        <v>2464.8809951100002</v>
      </c>
      <c r="P346" s="52">
        <v>2449.9691696600003</v>
      </c>
      <c r="Q346" s="52">
        <v>2429.6665478499999</v>
      </c>
      <c r="R346" s="52">
        <v>2430.95787393</v>
      </c>
      <c r="S346" s="52">
        <v>2428.6282583800003</v>
      </c>
      <c r="T346" s="52">
        <v>2435.7500528</v>
      </c>
      <c r="U346" s="52">
        <v>2438.6890223099999</v>
      </c>
      <c r="V346" s="52">
        <v>2426.7617959099998</v>
      </c>
      <c r="W346" s="52">
        <v>2418.30558423</v>
      </c>
      <c r="X346" s="52">
        <v>2386.1205154899999</v>
      </c>
      <c r="Y346" s="52">
        <v>2347.0352218600001</v>
      </c>
    </row>
    <row r="347" spans="1:25" s="53" customFormat="1" ht="15.75" x14ac:dyDescent="0.3">
      <c r="A347" s="51" t="s">
        <v>142</v>
      </c>
      <c r="B347" s="52">
        <v>2310.1030658999998</v>
      </c>
      <c r="C347" s="52">
        <v>2268.8078541599998</v>
      </c>
      <c r="D347" s="52">
        <v>2250.5897400000003</v>
      </c>
      <c r="E347" s="52">
        <v>2255.7191358800001</v>
      </c>
      <c r="F347" s="52">
        <v>2236.9820828900001</v>
      </c>
      <c r="G347" s="52">
        <v>2294.0166804199998</v>
      </c>
      <c r="H347" s="52">
        <v>2375.71136518</v>
      </c>
      <c r="I347" s="52">
        <v>2416.5358074700002</v>
      </c>
      <c r="J347" s="52">
        <v>2427.08880043</v>
      </c>
      <c r="K347" s="52">
        <v>2423.9561436200001</v>
      </c>
      <c r="L347" s="52">
        <v>2436.72706586</v>
      </c>
      <c r="M347" s="52">
        <v>2450.6986504500001</v>
      </c>
      <c r="N347" s="52">
        <v>2430.8119203200004</v>
      </c>
      <c r="O347" s="52">
        <v>2439.0604841100003</v>
      </c>
      <c r="P347" s="52">
        <v>2445.89596471</v>
      </c>
      <c r="Q347" s="52">
        <v>2422.02469148</v>
      </c>
      <c r="R347" s="52">
        <v>2435.1661886800002</v>
      </c>
      <c r="S347" s="52">
        <v>2443.38503451</v>
      </c>
      <c r="T347" s="52">
        <v>2428.67366072</v>
      </c>
      <c r="U347" s="52">
        <v>2441.2432796399999</v>
      </c>
      <c r="V347" s="52">
        <v>2452.1767608999999</v>
      </c>
      <c r="W347" s="52">
        <v>2448.26383631</v>
      </c>
      <c r="X347" s="52">
        <v>2414.40251403</v>
      </c>
      <c r="Y347" s="52">
        <v>2364.9549205100002</v>
      </c>
    </row>
    <row r="348" spans="1:25" s="53" customFormat="1" ht="15.75" x14ac:dyDescent="0.3">
      <c r="A348" s="51" t="s">
        <v>143</v>
      </c>
      <c r="B348" s="52">
        <v>2300.1883464500002</v>
      </c>
      <c r="C348" s="52">
        <v>2262.22660761</v>
      </c>
      <c r="D348" s="52">
        <v>2242.04040592</v>
      </c>
      <c r="E348" s="52">
        <v>2227.72269994</v>
      </c>
      <c r="F348" s="52">
        <v>2241.0716343100003</v>
      </c>
      <c r="G348" s="52">
        <v>2320.5788496200003</v>
      </c>
      <c r="H348" s="52">
        <v>2419.42000706</v>
      </c>
      <c r="I348" s="52">
        <v>2470.7755564700001</v>
      </c>
      <c r="J348" s="52">
        <v>2497.3469593</v>
      </c>
      <c r="K348" s="52">
        <v>2495.5583664599999</v>
      </c>
      <c r="L348" s="52">
        <v>2501.9665220100001</v>
      </c>
      <c r="M348" s="52">
        <v>2491.5453494600001</v>
      </c>
      <c r="N348" s="52">
        <v>2489.0548892500001</v>
      </c>
      <c r="O348" s="52">
        <v>2473.3655533199999</v>
      </c>
      <c r="P348" s="52">
        <v>2481.8624426900001</v>
      </c>
      <c r="Q348" s="52">
        <v>2505.8613683800004</v>
      </c>
      <c r="R348" s="52">
        <v>2477.0068800400004</v>
      </c>
      <c r="S348" s="52">
        <v>2465.6168234800002</v>
      </c>
      <c r="T348" s="52">
        <v>2492.4427687900002</v>
      </c>
      <c r="U348" s="52">
        <v>2460.0837596199999</v>
      </c>
      <c r="V348" s="52">
        <v>2495.9442521800001</v>
      </c>
      <c r="W348" s="52">
        <v>2442.88038422</v>
      </c>
      <c r="X348" s="52">
        <v>2395.53585385</v>
      </c>
      <c r="Y348" s="52">
        <v>2346.1419434200002</v>
      </c>
    </row>
    <row r="349" spans="1:25" s="53" customFormat="1" ht="15.75" x14ac:dyDescent="0.3">
      <c r="A349" s="51" t="s">
        <v>144</v>
      </c>
      <c r="B349" s="52">
        <v>2324.17252581</v>
      </c>
      <c r="C349" s="52">
        <v>2334.1377845100001</v>
      </c>
      <c r="D349" s="52">
        <v>2327.9998684900002</v>
      </c>
      <c r="E349" s="52">
        <v>2331.0371845</v>
      </c>
      <c r="F349" s="52">
        <v>2319.7451672000002</v>
      </c>
      <c r="G349" s="52">
        <v>2361.4450538000001</v>
      </c>
      <c r="H349" s="52">
        <v>2427.2546036399999</v>
      </c>
      <c r="I349" s="52">
        <v>2478.00084956</v>
      </c>
      <c r="J349" s="52">
        <v>2538.3932035899998</v>
      </c>
      <c r="K349" s="52">
        <v>2544.4344288800003</v>
      </c>
      <c r="L349" s="52">
        <v>2556.0043334000002</v>
      </c>
      <c r="M349" s="52">
        <v>2550.5176257399999</v>
      </c>
      <c r="N349" s="52">
        <v>2571.95956578</v>
      </c>
      <c r="O349" s="52">
        <v>2540.9609496399999</v>
      </c>
      <c r="P349" s="52">
        <v>2547.2130999000001</v>
      </c>
      <c r="Q349" s="52">
        <v>2528.7248973300002</v>
      </c>
      <c r="R349" s="52">
        <v>2542.8518470200002</v>
      </c>
      <c r="S349" s="52">
        <v>2538.52100273</v>
      </c>
      <c r="T349" s="52">
        <v>2530.99032919</v>
      </c>
      <c r="U349" s="52">
        <v>2533.10161874</v>
      </c>
      <c r="V349" s="52">
        <v>2525.5459869699998</v>
      </c>
      <c r="W349" s="52">
        <v>2515.08620389</v>
      </c>
      <c r="X349" s="52">
        <v>2474.3868522000002</v>
      </c>
      <c r="Y349" s="52">
        <v>2430.0878303700001</v>
      </c>
    </row>
    <row r="350" spans="1:25" s="53" customFormat="1" ht="15.75" x14ac:dyDescent="0.3">
      <c r="A350" s="51" t="s">
        <v>145</v>
      </c>
      <c r="B350" s="52">
        <v>2413.15600425</v>
      </c>
      <c r="C350" s="52">
        <v>2374.3132651200003</v>
      </c>
      <c r="D350" s="52">
        <v>2364.8206307999999</v>
      </c>
      <c r="E350" s="52">
        <v>2339.7347857</v>
      </c>
      <c r="F350" s="52">
        <v>2368.26339203</v>
      </c>
      <c r="G350" s="52">
        <v>2384.3837026400001</v>
      </c>
      <c r="H350" s="52">
        <v>2448.09247344</v>
      </c>
      <c r="I350" s="52">
        <v>2496.4797847999998</v>
      </c>
      <c r="J350" s="52">
        <v>2549.5321260800001</v>
      </c>
      <c r="K350" s="52">
        <v>2553.7664697199998</v>
      </c>
      <c r="L350" s="52">
        <v>2561.11952939</v>
      </c>
      <c r="M350" s="52">
        <v>2579.2181224000001</v>
      </c>
      <c r="N350" s="52">
        <v>2690.2822990100003</v>
      </c>
      <c r="O350" s="52">
        <v>2710.0691406800001</v>
      </c>
      <c r="P350" s="52">
        <v>2734.5707070600001</v>
      </c>
      <c r="Q350" s="52">
        <v>2760.78799523</v>
      </c>
      <c r="R350" s="52">
        <v>2704.9252386799999</v>
      </c>
      <c r="S350" s="52">
        <v>2543.6311196400002</v>
      </c>
      <c r="T350" s="52">
        <v>2547.1018856000001</v>
      </c>
      <c r="U350" s="52">
        <v>2547.2094011099998</v>
      </c>
      <c r="V350" s="52">
        <v>2542.3099672400003</v>
      </c>
      <c r="W350" s="52">
        <v>2533.4159697200002</v>
      </c>
      <c r="X350" s="52">
        <v>2509.3277473400003</v>
      </c>
      <c r="Y350" s="52">
        <v>2456.91373643</v>
      </c>
    </row>
    <row r="351" spans="1:25" s="53" customFormat="1" ht="15.75" x14ac:dyDescent="0.3">
      <c r="A351" s="51" t="s">
        <v>146</v>
      </c>
      <c r="B351" s="52">
        <v>2370.9645131500001</v>
      </c>
      <c r="C351" s="52">
        <v>2318.82467189</v>
      </c>
      <c r="D351" s="52">
        <v>2296.85050688</v>
      </c>
      <c r="E351" s="52">
        <v>2281.2808789000001</v>
      </c>
      <c r="F351" s="52">
        <v>2283.0623797899998</v>
      </c>
      <c r="G351" s="52">
        <v>2339.91788726</v>
      </c>
      <c r="H351" s="52">
        <v>2437.8691475200003</v>
      </c>
      <c r="I351" s="52">
        <v>2486.4971471700001</v>
      </c>
      <c r="J351" s="52">
        <v>2524.9027807700004</v>
      </c>
      <c r="K351" s="52">
        <v>2498.9530085400002</v>
      </c>
      <c r="L351" s="52">
        <v>2663.6603504200002</v>
      </c>
      <c r="M351" s="52">
        <v>2632.0478386100003</v>
      </c>
      <c r="N351" s="52">
        <v>2628.5872725099998</v>
      </c>
      <c r="O351" s="52">
        <v>2691.26146672</v>
      </c>
      <c r="P351" s="52">
        <v>2733.4542013400001</v>
      </c>
      <c r="Q351" s="52">
        <v>2560.1957709099997</v>
      </c>
      <c r="R351" s="52">
        <v>2490.77206931</v>
      </c>
      <c r="S351" s="52">
        <v>2481.9679398100002</v>
      </c>
      <c r="T351" s="52">
        <v>2573.1399401600002</v>
      </c>
      <c r="U351" s="52">
        <v>2725.7785559100003</v>
      </c>
      <c r="V351" s="52">
        <v>2727.2726615800002</v>
      </c>
      <c r="W351" s="52">
        <v>2720.2112270500002</v>
      </c>
      <c r="X351" s="52">
        <v>2676.1772454900001</v>
      </c>
      <c r="Y351" s="52">
        <v>2484.8268538800003</v>
      </c>
    </row>
    <row r="352" spans="1:25" s="53" customFormat="1" ht="15.75" x14ac:dyDescent="0.3">
      <c r="A352" s="51" t="s">
        <v>147</v>
      </c>
      <c r="B352" s="52">
        <v>2339.0138549399999</v>
      </c>
      <c r="C352" s="52">
        <v>2297.6838782899999</v>
      </c>
      <c r="D352" s="52">
        <v>2292.1794376100002</v>
      </c>
      <c r="E352" s="52">
        <v>2276.5052311899999</v>
      </c>
      <c r="F352" s="52">
        <v>2284.22831765</v>
      </c>
      <c r="G352" s="52">
        <v>2346.5129662899999</v>
      </c>
      <c r="H352" s="52">
        <v>2430.1502766399999</v>
      </c>
      <c r="I352" s="52">
        <v>2486.1571087800003</v>
      </c>
      <c r="J352" s="52">
        <v>2465.2937453</v>
      </c>
      <c r="K352" s="52">
        <v>2397.1863821500001</v>
      </c>
      <c r="L352" s="52">
        <v>2419.6967205199999</v>
      </c>
      <c r="M352" s="52">
        <v>2395.75534122</v>
      </c>
      <c r="N352" s="52">
        <v>2403.25344146</v>
      </c>
      <c r="O352" s="52">
        <v>2426.5984643000002</v>
      </c>
      <c r="P352" s="52">
        <v>2470.1758445599999</v>
      </c>
      <c r="Q352" s="52">
        <v>2470.9741925500002</v>
      </c>
      <c r="R352" s="52">
        <v>2490.7713580700001</v>
      </c>
      <c r="S352" s="52">
        <v>2467.2236857099997</v>
      </c>
      <c r="T352" s="52">
        <v>2486.50093092</v>
      </c>
      <c r="U352" s="52">
        <v>2464.9518517500001</v>
      </c>
      <c r="V352" s="52">
        <v>2463.61478704</v>
      </c>
      <c r="W352" s="52">
        <v>2455.4732538899998</v>
      </c>
      <c r="X352" s="52">
        <v>2416.8778824300002</v>
      </c>
      <c r="Y352" s="52">
        <v>2360.9175678000001</v>
      </c>
    </row>
    <row r="353" spans="1:25" s="53" customFormat="1" ht="15.75" x14ac:dyDescent="0.3">
      <c r="A353" s="51" t="s">
        <v>148</v>
      </c>
      <c r="B353" s="52">
        <v>2333.8774542000001</v>
      </c>
      <c r="C353" s="52">
        <v>2299.4283626699998</v>
      </c>
      <c r="D353" s="52">
        <v>2267.9624038500001</v>
      </c>
      <c r="E353" s="52">
        <v>2262.2593261000002</v>
      </c>
      <c r="F353" s="52">
        <v>2267.4870179099998</v>
      </c>
      <c r="G353" s="52">
        <v>2327.1265801500003</v>
      </c>
      <c r="H353" s="52">
        <v>2397.82904014</v>
      </c>
      <c r="I353" s="52">
        <v>2436.2550569</v>
      </c>
      <c r="J353" s="52">
        <v>2455.30884861</v>
      </c>
      <c r="K353" s="52">
        <v>2459.7568624699998</v>
      </c>
      <c r="L353" s="52">
        <v>2453.9913205499997</v>
      </c>
      <c r="M353" s="52">
        <v>2451.7655653699999</v>
      </c>
      <c r="N353" s="52">
        <v>2460.6108036100004</v>
      </c>
      <c r="O353" s="52">
        <v>2455.7687233400002</v>
      </c>
      <c r="P353" s="52">
        <v>2444.0231255200001</v>
      </c>
      <c r="Q353" s="52">
        <v>2456.08641446</v>
      </c>
      <c r="R353" s="52">
        <v>2451.3901399400002</v>
      </c>
      <c r="S353" s="52">
        <v>2453.2311439699997</v>
      </c>
      <c r="T353" s="52">
        <v>2455.6343371399998</v>
      </c>
      <c r="U353" s="52">
        <v>2441.9099307500001</v>
      </c>
      <c r="V353" s="52">
        <v>2432.3666971800003</v>
      </c>
      <c r="W353" s="52">
        <v>2425.3549127699998</v>
      </c>
      <c r="X353" s="52">
        <v>2389.2391428999999</v>
      </c>
      <c r="Y353" s="52">
        <v>2343.9481100399998</v>
      </c>
    </row>
    <row r="354" spans="1:25" s="53" customFormat="1" ht="15.75" x14ac:dyDescent="0.3">
      <c r="A354" s="51" t="s">
        <v>149</v>
      </c>
      <c r="B354" s="52">
        <v>2303.7988782100001</v>
      </c>
      <c r="C354" s="52">
        <v>2256.4344276100001</v>
      </c>
      <c r="D354" s="52">
        <v>2219.3898113499999</v>
      </c>
      <c r="E354" s="52">
        <v>2228.1715495799999</v>
      </c>
      <c r="F354" s="52">
        <v>2222.9376612999999</v>
      </c>
      <c r="G354" s="52">
        <v>2282.68933685</v>
      </c>
      <c r="H354" s="52">
        <v>2355.0460252299999</v>
      </c>
      <c r="I354" s="52">
        <v>2381.9346929100002</v>
      </c>
      <c r="J354" s="52">
        <v>2389.0238876100002</v>
      </c>
      <c r="K354" s="52">
        <v>2406.4894949300001</v>
      </c>
      <c r="L354" s="52">
        <v>2413.3356729799998</v>
      </c>
      <c r="M354" s="52">
        <v>2394.5609937700001</v>
      </c>
      <c r="N354" s="52">
        <v>2411.7324918600002</v>
      </c>
      <c r="O354" s="52">
        <v>2394.20938303</v>
      </c>
      <c r="P354" s="52">
        <v>2394.91794033</v>
      </c>
      <c r="Q354" s="52">
        <v>2387.91082693</v>
      </c>
      <c r="R354" s="52">
        <v>2391.67638115</v>
      </c>
      <c r="S354" s="52">
        <v>2402.0166117700001</v>
      </c>
      <c r="T354" s="52">
        <v>2402.38712897</v>
      </c>
      <c r="U354" s="52">
        <v>2406.6856136599999</v>
      </c>
      <c r="V354" s="52">
        <v>2402.1302563099998</v>
      </c>
      <c r="W354" s="52">
        <v>2381.1996511900002</v>
      </c>
      <c r="X354" s="52">
        <v>2355.94934401</v>
      </c>
      <c r="Y354" s="52">
        <v>2308.9777524599999</v>
      </c>
    </row>
    <row r="355" spans="1:25" s="53" customFormat="1" ht="15.75" x14ac:dyDescent="0.3">
      <c r="A355" s="51" t="s">
        <v>150</v>
      </c>
      <c r="B355" s="52">
        <v>2287.9877804500002</v>
      </c>
      <c r="C355" s="52">
        <v>2261.66451577</v>
      </c>
      <c r="D355" s="52">
        <v>2213.9242553600002</v>
      </c>
      <c r="E355" s="52">
        <v>2197.1188613900003</v>
      </c>
      <c r="F355" s="52">
        <v>2215.6984021500002</v>
      </c>
      <c r="G355" s="52">
        <v>2311.6731940700001</v>
      </c>
      <c r="H355" s="52">
        <v>2408.4358990199999</v>
      </c>
      <c r="I355" s="52">
        <v>2447.1026155600002</v>
      </c>
      <c r="J355" s="52">
        <v>2452.2250347500003</v>
      </c>
      <c r="K355" s="52">
        <v>2457.4988847600002</v>
      </c>
      <c r="L355" s="52">
        <v>2489.6272833399998</v>
      </c>
      <c r="M355" s="52">
        <v>2485.2236386499999</v>
      </c>
      <c r="N355" s="52">
        <v>2440.77322718</v>
      </c>
      <c r="O355" s="52">
        <v>2452.00347332</v>
      </c>
      <c r="P355" s="52">
        <v>2453.4051176200001</v>
      </c>
      <c r="Q355" s="52">
        <v>2446.8388833199997</v>
      </c>
      <c r="R355" s="52">
        <v>2440.5116368500003</v>
      </c>
      <c r="S355" s="52">
        <v>2438.65883691</v>
      </c>
      <c r="T355" s="52">
        <v>2433.7253825799999</v>
      </c>
      <c r="U355" s="52">
        <v>2424.5754890799999</v>
      </c>
      <c r="V355" s="52">
        <v>2422.52030156</v>
      </c>
      <c r="W355" s="52">
        <v>2421.0207000999999</v>
      </c>
      <c r="X355" s="52">
        <v>2378.5654896400001</v>
      </c>
      <c r="Y355" s="52">
        <v>2313.8043773899999</v>
      </c>
    </row>
    <row r="356" spans="1:25" s="53" customFormat="1" ht="15.75" x14ac:dyDescent="0.3">
      <c r="A356" s="51" t="s">
        <v>151</v>
      </c>
      <c r="B356" s="52">
        <v>2297.5771510899999</v>
      </c>
      <c r="C356" s="52">
        <v>2232.4358405800003</v>
      </c>
      <c r="D356" s="52">
        <v>2218.6227554000002</v>
      </c>
      <c r="E356" s="52">
        <v>2205.0623451000001</v>
      </c>
      <c r="F356" s="52">
        <v>2212.34894343</v>
      </c>
      <c r="G356" s="52">
        <v>2317.59181115</v>
      </c>
      <c r="H356" s="52">
        <v>2409.5354179800001</v>
      </c>
      <c r="I356" s="52">
        <v>2454.6017202200001</v>
      </c>
      <c r="J356" s="52">
        <v>2464.2898462800003</v>
      </c>
      <c r="K356" s="52">
        <v>2458.1660940600004</v>
      </c>
      <c r="L356" s="52">
        <v>2449.9551473900001</v>
      </c>
      <c r="M356" s="52">
        <v>2461.7682739100001</v>
      </c>
      <c r="N356" s="52">
        <v>2445.10934017</v>
      </c>
      <c r="O356" s="52">
        <v>2444.1160520100002</v>
      </c>
      <c r="P356" s="52">
        <v>2351.8894686399999</v>
      </c>
      <c r="Q356" s="52">
        <v>2332.2341639900001</v>
      </c>
      <c r="R356" s="52">
        <v>2330.0452688200003</v>
      </c>
      <c r="S356" s="52">
        <v>2420.9404228100002</v>
      </c>
      <c r="T356" s="52">
        <v>2435.3727551100001</v>
      </c>
      <c r="U356" s="52">
        <v>2428.08020528</v>
      </c>
      <c r="V356" s="52">
        <v>2411.00088349</v>
      </c>
      <c r="W356" s="52">
        <v>2405.1093471499998</v>
      </c>
      <c r="X356" s="52">
        <v>2360.7105699799999</v>
      </c>
      <c r="Y356" s="52">
        <v>2312.2730993200003</v>
      </c>
    </row>
    <row r="357" spans="1:25" s="53" customFormat="1" ht="15.75" x14ac:dyDescent="0.3">
      <c r="A357" s="51" t="s">
        <v>152</v>
      </c>
      <c r="B357" s="52">
        <v>2295.2052152400001</v>
      </c>
      <c r="C357" s="52">
        <v>2265.6515268900002</v>
      </c>
      <c r="D357" s="52">
        <v>2244.8092406599999</v>
      </c>
      <c r="E357" s="52">
        <v>2229.8495556900002</v>
      </c>
      <c r="F357" s="52">
        <v>2253.13654821</v>
      </c>
      <c r="G357" s="52">
        <v>2317.4541936300002</v>
      </c>
      <c r="H357" s="52">
        <v>2414.57863838</v>
      </c>
      <c r="I357" s="52">
        <v>2442.7302703700002</v>
      </c>
      <c r="J357" s="52">
        <v>2475.3313744900001</v>
      </c>
      <c r="K357" s="52">
        <v>2466.5978897</v>
      </c>
      <c r="L357" s="52">
        <v>2471.8576210600004</v>
      </c>
      <c r="M357" s="52">
        <v>2476.1048919499999</v>
      </c>
      <c r="N357" s="52">
        <v>2469.7010191600002</v>
      </c>
      <c r="O357" s="52">
        <v>2482.4307875499999</v>
      </c>
      <c r="P357" s="52">
        <v>2467.6888335500003</v>
      </c>
      <c r="Q357" s="52">
        <v>2492.7794879499997</v>
      </c>
      <c r="R357" s="52">
        <v>2468.9091871600003</v>
      </c>
      <c r="S357" s="52">
        <v>2462.5953855000002</v>
      </c>
      <c r="T357" s="52">
        <v>2457.9909688299999</v>
      </c>
      <c r="U357" s="52">
        <v>2451.6362382500001</v>
      </c>
      <c r="V357" s="52">
        <v>2433.0123767200002</v>
      </c>
      <c r="W357" s="52">
        <v>2432.5211708699999</v>
      </c>
      <c r="X357" s="52">
        <v>2377.15945779</v>
      </c>
      <c r="Y357" s="52">
        <v>2333.7668259000002</v>
      </c>
    </row>
    <row r="358" spans="1:25" s="53" customFormat="1" ht="15.75" x14ac:dyDescent="0.3">
      <c r="A358" s="51" t="s">
        <v>153</v>
      </c>
      <c r="B358" s="52">
        <v>2287.9525125300001</v>
      </c>
      <c r="C358" s="52">
        <v>2296.7734342000003</v>
      </c>
      <c r="D358" s="52">
        <v>2271.32154769</v>
      </c>
      <c r="E358" s="52">
        <v>2240.6099690300002</v>
      </c>
      <c r="F358" s="52">
        <v>2263.0898416200002</v>
      </c>
      <c r="G358" s="52">
        <v>2324.04718994</v>
      </c>
      <c r="H358" s="52">
        <v>2419.2437248300002</v>
      </c>
      <c r="I358" s="52">
        <v>2460.9328512000002</v>
      </c>
      <c r="J358" s="52">
        <v>2464.6466180299999</v>
      </c>
      <c r="K358" s="52">
        <v>2467.3107696500001</v>
      </c>
      <c r="L358" s="52">
        <v>2468.0043128900002</v>
      </c>
      <c r="M358" s="52">
        <v>2464.52915691</v>
      </c>
      <c r="N358" s="52">
        <v>2452.5856739800001</v>
      </c>
      <c r="O358" s="52">
        <v>2462.7074887899998</v>
      </c>
      <c r="P358" s="52">
        <v>2457.3695469300001</v>
      </c>
      <c r="Q358" s="52">
        <v>2455.3385774200001</v>
      </c>
      <c r="R358" s="52">
        <v>2454.2460548600002</v>
      </c>
      <c r="S358" s="52">
        <v>2452.7133955300001</v>
      </c>
      <c r="T358" s="52">
        <v>2434.6491173499999</v>
      </c>
      <c r="U358" s="52">
        <v>2428.06502555</v>
      </c>
      <c r="V358" s="52">
        <v>2426.98732148</v>
      </c>
      <c r="W358" s="52">
        <v>2418.17253919</v>
      </c>
      <c r="X358" s="52">
        <v>2388.62959692</v>
      </c>
      <c r="Y358" s="52">
        <v>2325.5498737500002</v>
      </c>
    </row>
    <row r="359" spans="1:25" s="53" customFormat="1" ht="15.75" x14ac:dyDescent="0.3">
      <c r="A359" s="51" t="s">
        <v>154</v>
      </c>
      <c r="B359" s="52">
        <v>2284.1854246900002</v>
      </c>
      <c r="C359" s="52">
        <v>2249.8309395200004</v>
      </c>
      <c r="D359" s="52">
        <v>2225.18921744</v>
      </c>
      <c r="E359" s="52">
        <v>2226.5192214600002</v>
      </c>
      <c r="F359" s="52">
        <v>2243.1422678600002</v>
      </c>
      <c r="G359" s="52">
        <v>2309.5877206499999</v>
      </c>
      <c r="H359" s="52">
        <v>2409.6988361000003</v>
      </c>
      <c r="I359" s="52">
        <v>2449.7174788800003</v>
      </c>
      <c r="J359" s="52">
        <v>2458.4551900900001</v>
      </c>
      <c r="K359" s="52">
        <v>2449.1511438000002</v>
      </c>
      <c r="L359" s="52">
        <v>2459.7100110399997</v>
      </c>
      <c r="M359" s="52">
        <v>2464.3382029999998</v>
      </c>
      <c r="N359" s="52">
        <v>2458.3698153</v>
      </c>
      <c r="O359" s="52">
        <v>2452.0826194299998</v>
      </c>
      <c r="P359" s="52">
        <v>2458.2049895800001</v>
      </c>
      <c r="Q359" s="52">
        <v>2451.7034948600003</v>
      </c>
      <c r="R359" s="52">
        <v>2450.8441176000001</v>
      </c>
      <c r="S359" s="52">
        <v>2437.4555667600002</v>
      </c>
      <c r="T359" s="52">
        <v>2438.0796104900001</v>
      </c>
      <c r="U359" s="52">
        <v>2420.0827911699998</v>
      </c>
      <c r="V359" s="52">
        <v>2415.18913501</v>
      </c>
      <c r="W359" s="52">
        <v>2412.4225512800003</v>
      </c>
      <c r="X359" s="52">
        <v>2375.6974514000003</v>
      </c>
      <c r="Y359" s="52">
        <v>2352.0328566500002</v>
      </c>
    </row>
    <row r="360" spans="1:25" s="53" customFormat="1" ht="15.75" x14ac:dyDescent="0.3">
      <c r="A360" s="51" t="s">
        <v>155</v>
      </c>
      <c r="B360" s="52">
        <v>2311.3733291200001</v>
      </c>
      <c r="C360" s="52">
        <v>2260.9071653999999</v>
      </c>
      <c r="D360" s="52">
        <v>2224.1466061800002</v>
      </c>
      <c r="E360" s="52">
        <v>2222.5258114400003</v>
      </c>
      <c r="F360" s="52">
        <v>2232.1560799100002</v>
      </c>
      <c r="G360" s="52">
        <v>2282.7634919100001</v>
      </c>
      <c r="H360" s="52">
        <v>2365.3362586800004</v>
      </c>
      <c r="I360" s="52">
        <v>2398.4429939500001</v>
      </c>
      <c r="J360" s="52">
        <v>2418.45201266</v>
      </c>
      <c r="K360" s="52">
        <v>2417.4847362800001</v>
      </c>
      <c r="L360" s="52">
        <v>2423.3565148000002</v>
      </c>
      <c r="M360" s="52">
        <v>2420.45039228</v>
      </c>
      <c r="N360" s="52">
        <v>2419.4435258200001</v>
      </c>
      <c r="O360" s="52">
        <v>2409.00105463</v>
      </c>
      <c r="P360" s="52">
        <v>2407.7923316599999</v>
      </c>
      <c r="Q360" s="52">
        <v>2406.9587487899998</v>
      </c>
      <c r="R360" s="52">
        <v>2404.1171604300002</v>
      </c>
      <c r="S360" s="52">
        <v>2392.8174517699999</v>
      </c>
      <c r="T360" s="52">
        <v>2387.33581912</v>
      </c>
      <c r="U360" s="52">
        <v>2388.2765499799998</v>
      </c>
      <c r="V360" s="52">
        <v>2391.2103683599998</v>
      </c>
      <c r="W360" s="52">
        <v>2388.5450585500002</v>
      </c>
      <c r="X360" s="52">
        <v>2360.94526825</v>
      </c>
      <c r="Y360" s="52">
        <v>2316.23166317</v>
      </c>
    </row>
    <row r="361" spans="1:25" s="53" customFormat="1" ht="15.75" x14ac:dyDescent="0.3">
      <c r="A361" s="51" t="s">
        <v>156</v>
      </c>
      <c r="B361" s="52">
        <v>2279.0238612000003</v>
      </c>
      <c r="C361" s="52">
        <v>2255.94889165</v>
      </c>
      <c r="D361" s="52">
        <v>2232.45833541</v>
      </c>
      <c r="E361" s="52">
        <v>2225.1176275500002</v>
      </c>
      <c r="F361" s="52">
        <v>2232.8151194700004</v>
      </c>
      <c r="G361" s="52">
        <v>2281.5222056900002</v>
      </c>
      <c r="H361" s="52">
        <v>2356.9577345600001</v>
      </c>
      <c r="I361" s="52">
        <v>2400.1199632100002</v>
      </c>
      <c r="J361" s="52">
        <v>2404.7894454400002</v>
      </c>
      <c r="K361" s="52">
        <v>2409.1286627300001</v>
      </c>
      <c r="L361" s="52">
        <v>2418.1791700700001</v>
      </c>
      <c r="M361" s="52">
        <v>2416.7011619899999</v>
      </c>
      <c r="N361" s="52">
        <v>2418.1781971800001</v>
      </c>
      <c r="O361" s="52">
        <v>2407.83126171</v>
      </c>
      <c r="P361" s="52">
        <v>2420.4926547300001</v>
      </c>
      <c r="Q361" s="52">
        <v>2419.1908383</v>
      </c>
      <c r="R361" s="52">
        <v>2421.5535417700003</v>
      </c>
      <c r="S361" s="52">
        <v>2409.4365300500003</v>
      </c>
      <c r="T361" s="52">
        <v>2414.89964121</v>
      </c>
      <c r="U361" s="52">
        <v>2396.5932324800001</v>
      </c>
      <c r="V361" s="52">
        <v>2394.2106258100002</v>
      </c>
      <c r="W361" s="52">
        <v>2384.54717256</v>
      </c>
      <c r="X361" s="52">
        <v>2358.39799382</v>
      </c>
      <c r="Y361" s="52">
        <v>2316.54659107</v>
      </c>
    </row>
    <row r="362" spans="1:25" s="53" customFormat="1" ht="15.75" x14ac:dyDescent="0.3">
      <c r="A362" s="51" t="s">
        <v>157</v>
      </c>
      <c r="B362" s="52">
        <v>2273.1261208699998</v>
      </c>
      <c r="C362" s="52">
        <v>2208.3448367000001</v>
      </c>
      <c r="D362" s="52">
        <v>2184.0514214499999</v>
      </c>
      <c r="E362" s="52">
        <v>2188.4558314200003</v>
      </c>
      <c r="F362" s="52">
        <v>2191.1964784000002</v>
      </c>
      <c r="G362" s="52">
        <v>2253.1590598800003</v>
      </c>
      <c r="H362" s="52">
        <v>2361.1553817900003</v>
      </c>
      <c r="I362" s="52">
        <v>2422.4550835800001</v>
      </c>
      <c r="J362" s="52">
        <v>2437.4021832100002</v>
      </c>
      <c r="K362" s="52">
        <v>2426.8922708700002</v>
      </c>
      <c r="L362" s="52">
        <v>2437.1407237900003</v>
      </c>
      <c r="M362" s="52">
        <v>2429.6237630000001</v>
      </c>
      <c r="N362" s="52">
        <v>2433.5178827</v>
      </c>
      <c r="O362" s="52">
        <v>2433.5204351500001</v>
      </c>
      <c r="P362" s="52">
        <v>2431.5190197000002</v>
      </c>
      <c r="Q362" s="52">
        <v>2414.1168185300003</v>
      </c>
      <c r="R362" s="52">
        <v>2429.4262213400002</v>
      </c>
      <c r="S362" s="52">
        <v>2420.09709501</v>
      </c>
      <c r="T362" s="52">
        <v>2407.5305828099999</v>
      </c>
      <c r="U362" s="52">
        <v>2406.42263916</v>
      </c>
      <c r="V362" s="52">
        <v>2397.7864695200001</v>
      </c>
      <c r="W362" s="52">
        <v>2404.7334499400004</v>
      </c>
      <c r="X362" s="52">
        <v>2368.7478513200003</v>
      </c>
      <c r="Y362" s="52">
        <v>2329.2030142399999</v>
      </c>
    </row>
    <row r="363" spans="1:25" s="53" customFormat="1" ht="15.75" x14ac:dyDescent="0.3">
      <c r="A363" s="51" t="s">
        <v>158</v>
      </c>
      <c r="B363" s="52">
        <v>2262.98001127</v>
      </c>
      <c r="C363" s="52">
        <v>2237.0938531100001</v>
      </c>
      <c r="D363" s="52">
        <v>2199.12278904</v>
      </c>
      <c r="E363" s="52">
        <v>2201.05905932</v>
      </c>
      <c r="F363" s="52">
        <v>2224.2879064100002</v>
      </c>
      <c r="G363" s="52">
        <v>2294.4500296800002</v>
      </c>
      <c r="H363" s="52">
        <v>2363.9221229100003</v>
      </c>
      <c r="I363" s="52">
        <v>2414.8511882600001</v>
      </c>
      <c r="J363" s="52">
        <v>2441.1880216899999</v>
      </c>
      <c r="K363" s="52">
        <v>2433.7325530200001</v>
      </c>
      <c r="L363" s="52">
        <v>2435.2563313999999</v>
      </c>
      <c r="M363" s="52">
        <v>2443.71712553</v>
      </c>
      <c r="N363" s="52">
        <v>2443.54710647</v>
      </c>
      <c r="O363" s="52">
        <v>2436.9007259600003</v>
      </c>
      <c r="P363" s="52">
        <v>2421.7370442700003</v>
      </c>
      <c r="Q363" s="52">
        <v>2435.3386821300001</v>
      </c>
      <c r="R363" s="52">
        <v>2433.1001901600002</v>
      </c>
      <c r="S363" s="52">
        <v>2418.38204812</v>
      </c>
      <c r="T363" s="52">
        <v>2427.2938271900002</v>
      </c>
      <c r="U363" s="52">
        <v>2416.6150538400002</v>
      </c>
      <c r="V363" s="52">
        <v>2394.644491</v>
      </c>
      <c r="W363" s="52">
        <v>2390.99300842</v>
      </c>
      <c r="X363" s="52">
        <v>2351.9544548200001</v>
      </c>
      <c r="Y363" s="52">
        <v>2327.5283366900003</v>
      </c>
    </row>
    <row r="364" spans="1:25" s="53" customFormat="1" ht="15.75" x14ac:dyDescent="0.3">
      <c r="A364" s="51" t="s">
        <v>159</v>
      </c>
      <c r="B364" s="52">
        <v>2252.58312574</v>
      </c>
      <c r="C364" s="52">
        <v>2247.7149248000001</v>
      </c>
      <c r="D364" s="52">
        <v>2271.03444743</v>
      </c>
      <c r="E364" s="52">
        <v>2271.0422746900003</v>
      </c>
      <c r="F364" s="52">
        <v>2275.4641432799999</v>
      </c>
      <c r="G364" s="52">
        <v>2303.2710967600001</v>
      </c>
      <c r="H364" s="52">
        <v>2356.7676816100002</v>
      </c>
      <c r="I364" s="52">
        <v>2409.00420411</v>
      </c>
      <c r="J364" s="52">
        <v>2424.5844061299999</v>
      </c>
      <c r="K364" s="52">
        <v>2435.50217509</v>
      </c>
      <c r="L364" s="52">
        <v>2432.21195975</v>
      </c>
      <c r="M364" s="52">
        <v>2418.9566311600001</v>
      </c>
      <c r="N364" s="52">
        <v>2409.0826781700002</v>
      </c>
      <c r="O364" s="52">
        <v>2420.9760801100001</v>
      </c>
      <c r="P364" s="52">
        <v>2421.0202341700001</v>
      </c>
      <c r="Q364" s="52">
        <v>2405.4581367800001</v>
      </c>
      <c r="R364" s="52">
        <v>2404.5158107900002</v>
      </c>
      <c r="S364" s="52">
        <v>2407.7868429499999</v>
      </c>
      <c r="T364" s="52">
        <v>2410.96635818</v>
      </c>
      <c r="U364" s="52">
        <v>2388.1986346499998</v>
      </c>
      <c r="V364" s="52">
        <v>2387.6239837500002</v>
      </c>
      <c r="W364" s="52">
        <v>2360.8878625799998</v>
      </c>
      <c r="X364" s="52">
        <v>2327.9689320500001</v>
      </c>
      <c r="Y364" s="52">
        <v>2282.2938778900002</v>
      </c>
    </row>
    <row r="365" spans="1:25" s="53" customFormat="1" ht="15.75" x14ac:dyDescent="0.3">
      <c r="A365" s="51" t="s">
        <v>160</v>
      </c>
      <c r="B365" s="52">
        <v>2249.5774721299999</v>
      </c>
      <c r="C365" s="52">
        <v>2234.75767288</v>
      </c>
      <c r="D365" s="52">
        <v>2236.83081197</v>
      </c>
      <c r="E365" s="52">
        <v>2269.8673855800002</v>
      </c>
      <c r="F365" s="52">
        <v>2284.4721641800002</v>
      </c>
      <c r="G365" s="52">
        <v>2313.2404064299999</v>
      </c>
      <c r="H365" s="52">
        <v>2358.5315188100003</v>
      </c>
      <c r="I365" s="52">
        <v>2404.0356989800002</v>
      </c>
      <c r="J365" s="52">
        <v>2424.2081360400002</v>
      </c>
      <c r="K365" s="52">
        <v>2416.3940871300001</v>
      </c>
      <c r="L365" s="52">
        <v>2424.7783503400001</v>
      </c>
      <c r="M365" s="52">
        <v>2423.6509910300001</v>
      </c>
      <c r="N365" s="52">
        <v>2406.31805794</v>
      </c>
      <c r="O365" s="52">
        <v>2438.9219080500002</v>
      </c>
      <c r="P365" s="52">
        <v>2440.9269732500002</v>
      </c>
      <c r="Q365" s="52">
        <v>2408.4374468200003</v>
      </c>
      <c r="R365" s="52">
        <v>2413.8791341900001</v>
      </c>
      <c r="S365" s="52">
        <v>2402.1151974900004</v>
      </c>
      <c r="T365" s="52">
        <v>2407.6463542900001</v>
      </c>
      <c r="U365" s="52">
        <v>2400.8862939199998</v>
      </c>
      <c r="V365" s="52">
        <v>2387.6787885600002</v>
      </c>
      <c r="W365" s="52">
        <v>2385.22263935</v>
      </c>
      <c r="X365" s="52">
        <v>2346.2775633000001</v>
      </c>
      <c r="Y365" s="52">
        <v>2311.9141362099999</v>
      </c>
    </row>
    <row r="366" spans="1:25" s="53" customFormat="1" ht="15.75" x14ac:dyDescent="0.3">
      <c r="A366" s="51" t="s">
        <v>161</v>
      </c>
      <c r="B366" s="52">
        <v>2338.07824708</v>
      </c>
      <c r="C366" s="52">
        <v>2439.0179514800002</v>
      </c>
      <c r="D366" s="52">
        <v>2472.9347380899999</v>
      </c>
      <c r="E366" s="52">
        <v>2467.4866483999999</v>
      </c>
      <c r="F366" s="52">
        <v>2466.9802595900001</v>
      </c>
      <c r="G366" s="52">
        <v>2493.9004226799998</v>
      </c>
      <c r="H366" s="52">
        <v>2489.7885141900001</v>
      </c>
      <c r="I366" s="52">
        <v>2449.1266330600001</v>
      </c>
      <c r="J366" s="52">
        <v>2431.9076243700001</v>
      </c>
      <c r="K366" s="52">
        <v>2414.5690204399998</v>
      </c>
      <c r="L366" s="52">
        <v>2431.6419637399999</v>
      </c>
      <c r="M366" s="52">
        <v>2432.6715434900002</v>
      </c>
      <c r="N366" s="52">
        <v>2424.2659476100002</v>
      </c>
      <c r="O366" s="52">
        <v>2429.4618703200003</v>
      </c>
      <c r="P366" s="52">
        <v>2423.1087417100002</v>
      </c>
      <c r="Q366" s="52">
        <v>2393.7477672200002</v>
      </c>
      <c r="R366" s="52">
        <v>2404.5016904499998</v>
      </c>
      <c r="S366" s="52">
        <v>2422.1097626000001</v>
      </c>
      <c r="T366" s="52">
        <v>2418.1952317200003</v>
      </c>
      <c r="U366" s="52">
        <v>2398.2971549700001</v>
      </c>
      <c r="V366" s="52">
        <v>2375.83036855</v>
      </c>
      <c r="W366" s="52">
        <v>2371.8252974800002</v>
      </c>
      <c r="X366" s="52">
        <v>2326.8416808100001</v>
      </c>
      <c r="Y366" s="52">
        <v>2288.36631842</v>
      </c>
    </row>
    <row r="367" spans="1:25" s="53" customFormat="1" ht="15.75" x14ac:dyDescent="0.3">
      <c r="A367" s="51" t="s">
        <v>162</v>
      </c>
      <c r="B367" s="52">
        <v>2285.0176151800001</v>
      </c>
      <c r="C367" s="52">
        <v>2293.14036313</v>
      </c>
      <c r="D367" s="52">
        <v>2271.0051565799999</v>
      </c>
      <c r="E367" s="52">
        <v>2264.2687376100002</v>
      </c>
      <c r="F367" s="52">
        <v>2259.7833276900001</v>
      </c>
      <c r="G367" s="52">
        <v>2346.3541703300002</v>
      </c>
      <c r="H367" s="52">
        <v>2423.9328226799998</v>
      </c>
      <c r="I367" s="52">
        <v>2422.08298986</v>
      </c>
      <c r="J367" s="52">
        <v>2429.2894682400001</v>
      </c>
      <c r="K367" s="52">
        <v>2423.1751832899999</v>
      </c>
      <c r="L367" s="52">
        <v>2422.2503575199999</v>
      </c>
      <c r="M367" s="52">
        <v>2439.9113622700002</v>
      </c>
      <c r="N367" s="52">
        <v>2432.7697473400003</v>
      </c>
      <c r="O367" s="52">
        <v>2430.9719069399998</v>
      </c>
      <c r="P367" s="52">
        <v>2424.5349549699999</v>
      </c>
      <c r="Q367" s="52">
        <v>2431.0863567000001</v>
      </c>
      <c r="R367" s="52">
        <v>2423.91047725</v>
      </c>
      <c r="S367" s="52">
        <v>2420.1153064800001</v>
      </c>
      <c r="T367" s="52">
        <v>2428.3525145600001</v>
      </c>
      <c r="U367" s="52">
        <v>2421.4731719199999</v>
      </c>
      <c r="V367" s="52">
        <v>2428.8964706500001</v>
      </c>
      <c r="W367" s="52">
        <v>2418.92208987</v>
      </c>
      <c r="X367" s="52">
        <v>2368.0124235100002</v>
      </c>
      <c r="Y367" s="52">
        <v>2307.7400635200001</v>
      </c>
    </row>
    <row r="368" spans="1:25" s="53" customFormat="1" ht="15.75" x14ac:dyDescent="0.3">
      <c r="A368" s="51" t="s">
        <v>163</v>
      </c>
      <c r="B368" s="52">
        <v>2268.7081249500002</v>
      </c>
      <c r="C368" s="52">
        <v>2223.84487352</v>
      </c>
      <c r="D368" s="52">
        <v>2190.1790202699999</v>
      </c>
      <c r="E368" s="52">
        <v>2164.4495518499998</v>
      </c>
      <c r="F368" s="52">
        <v>2156.5763675500002</v>
      </c>
      <c r="G368" s="52">
        <v>2264.0694610600003</v>
      </c>
      <c r="H368" s="52">
        <v>2343.2275199300002</v>
      </c>
      <c r="I368" s="52">
        <v>2368.1149061699998</v>
      </c>
      <c r="J368" s="52">
        <v>2393.09194785</v>
      </c>
      <c r="K368" s="52">
        <v>2396.9726562999999</v>
      </c>
      <c r="L368" s="52">
        <v>2412.2124287800002</v>
      </c>
      <c r="M368" s="52">
        <v>2417.96070229</v>
      </c>
      <c r="N368" s="52">
        <v>2409.6031378299999</v>
      </c>
      <c r="O368" s="52">
        <v>2418.66714116</v>
      </c>
      <c r="P368" s="52">
        <v>2427.0064057600002</v>
      </c>
      <c r="Q368" s="52">
        <v>2426.78049676</v>
      </c>
      <c r="R368" s="52">
        <v>2420.9572498299999</v>
      </c>
      <c r="S368" s="52">
        <v>2433.06180378</v>
      </c>
      <c r="T368" s="52">
        <v>2442.0668083400001</v>
      </c>
      <c r="U368" s="52">
        <v>2427.0487167900001</v>
      </c>
      <c r="V368" s="52">
        <v>2427.5878936200002</v>
      </c>
      <c r="W368" s="52">
        <v>2409.8827116399998</v>
      </c>
      <c r="X368" s="52">
        <v>2359.0523094300002</v>
      </c>
      <c r="Y368" s="52">
        <v>2303.2238916900001</v>
      </c>
    </row>
    <row r="369" spans="1:25" s="53" customFormat="1" ht="15.75" x14ac:dyDescent="0.3">
      <c r="A369" s="51" t="s">
        <v>164</v>
      </c>
      <c r="B369" s="52">
        <v>2331.6733013600001</v>
      </c>
      <c r="C369" s="52">
        <v>2302.3064023800002</v>
      </c>
      <c r="D369" s="52">
        <v>2278.9797433900003</v>
      </c>
      <c r="E369" s="52">
        <v>2257.1668464900004</v>
      </c>
      <c r="F369" s="52">
        <v>2269.1652342400002</v>
      </c>
      <c r="G369" s="52">
        <v>2354.74665697</v>
      </c>
      <c r="H369" s="52">
        <v>2427.2624036000002</v>
      </c>
      <c r="I369" s="52">
        <v>2480.7718582400003</v>
      </c>
      <c r="J369" s="52">
        <v>2501.7230689100002</v>
      </c>
      <c r="K369" s="52">
        <v>2520.81929734</v>
      </c>
      <c r="L369" s="52">
        <v>2530.4119893900001</v>
      </c>
      <c r="M369" s="52">
        <v>2540.51298232</v>
      </c>
      <c r="N369" s="52">
        <v>2549.2691170300004</v>
      </c>
      <c r="O369" s="52">
        <v>2534.2175549600001</v>
      </c>
      <c r="P369" s="52">
        <v>2542.72833128</v>
      </c>
      <c r="Q369" s="52">
        <v>2519.824353</v>
      </c>
      <c r="R369" s="52">
        <v>2539.1887707300002</v>
      </c>
      <c r="S369" s="52">
        <v>2523.1026837500003</v>
      </c>
      <c r="T369" s="52">
        <v>2539.1521749600001</v>
      </c>
      <c r="U369" s="52">
        <v>2559.3568253399999</v>
      </c>
      <c r="V369" s="52">
        <v>2576.95086618</v>
      </c>
      <c r="W369" s="52">
        <v>2542.5322668600002</v>
      </c>
      <c r="X369" s="52">
        <v>2491.2196836000003</v>
      </c>
      <c r="Y369" s="52">
        <v>2418.9416910899999</v>
      </c>
    </row>
    <row r="370" spans="1:25" s="23" customFormat="1" ht="12.75" x14ac:dyDescent="0.25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</row>
    <row r="371" spans="1:25" s="23" customFormat="1" ht="15.75" customHeight="1" x14ac:dyDescent="0.2">
      <c r="A371" s="162" t="s">
        <v>69</v>
      </c>
      <c r="B371" s="197" t="s">
        <v>106</v>
      </c>
      <c r="C371" s="172"/>
      <c r="D371" s="172"/>
      <c r="E371" s="172"/>
      <c r="F371" s="172"/>
      <c r="G371" s="172"/>
      <c r="H371" s="172"/>
      <c r="I371" s="172"/>
      <c r="J371" s="172"/>
      <c r="K371" s="172"/>
      <c r="L371" s="172"/>
      <c r="M371" s="172"/>
      <c r="N371" s="172"/>
      <c r="O371" s="172"/>
      <c r="P371" s="172"/>
      <c r="Q371" s="172"/>
      <c r="R371" s="172"/>
      <c r="S371" s="172"/>
      <c r="T371" s="172"/>
      <c r="U371" s="172"/>
      <c r="V371" s="172"/>
      <c r="W371" s="172"/>
      <c r="X371" s="172"/>
      <c r="Y371" s="173"/>
    </row>
    <row r="372" spans="1:25" s="23" customFormat="1" x14ac:dyDescent="0.2">
      <c r="A372" s="163"/>
      <c r="B372" s="87" t="s">
        <v>71</v>
      </c>
      <c r="C372" s="88" t="s">
        <v>72</v>
      </c>
      <c r="D372" s="89" t="s">
        <v>73</v>
      </c>
      <c r="E372" s="88" t="s">
        <v>74</v>
      </c>
      <c r="F372" s="88" t="s">
        <v>75</v>
      </c>
      <c r="G372" s="88" t="s">
        <v>76</v>
      </c>
      <c r="H372" s="88" t="s">
        <v>77</v>
      </c>
      <c r="I372" s="88" t="s">
        <v>78</v>
      </c>
      <c r="J372" s="88" t="s">
        <v>79</v>
      </c>
      <c r="K372" s="87" t="s">
        <v>80</v>
      </c>
      <c r="L372" s="88" t="s">
        <v>81</v>
      </c>
      <c r="M372" s="90" t="s">
        <v>82</v>
      </c>
      <c r="N372" s="87" t="s">
        <v>83</v>
      </c>
      <c r="O372" s="88" t="s">
        <v>84</v>
      </c>
      <c r="P372" s="90" t="s">
        <v>85</v>
      </c>
      <c r="Q372" s="89" t="s">
        <v>86</v>
      </c>
      <c r="R372" s="88" t="s">
        <v>87</v>
      </c>
      <c r="S372" s="89" t="s">
        <v>88</v>
      </c>
      <c r="T372" s="88" t="s">
        <v>89</v>
      </c>
      <c r="U372" s="89" t="s">
        <v>90</v>
      </c>
      <c r="V372" s="88" t="s">
        <v>91</v>
      </c>
      <c r="W372" s="89" t="s">
        <v>92</v>
      </c>
      <c r="X372" s="88" t="s">
        <v>93</v>
      </c>
      <c r="Y372" s="88" t="s">
        <v>94</v>
      </c>
    </row>
    <row r="373" spans="1:25" s="23" customFormat="1" ht="15" customHeight="1" x14ac:dyDescent="0.2">
      <c r="A373" s="49" t="s">
        <v>134</v>
      </c>
      <c r="B373" s="59">
        <v>2850.0059747700002</v>
      </c>
      <c r="C373" s="59">
        <v>2795.2325277</v>
      </c>
      <c r="D373" s="59">
        <v>2756.6417512400003</v>
      </c>
      <c r="E373" s="59">
        <v>2760.1251925400002</v>
      </c>
      <c r="F373" s="59">
        <v>2769.4034268400001</v>
      </c>
      <c r="G373" s="59">
        <v>2826.304709</v>
      </c>
      <c r="H373" s="59">
        <v>2898.7989321700002</v>
      </c>
      <c r="I373" s="59">
        <v>2935.8319643700002</v>
      </c>
      <c r="J373" s="59">
        <v>2964.6216807200003</v>
      </c>
      <c r="K373" s="59">
        <v>2964.5458041000002</v>
      </c>
      <c r="L373" s="59">
        <v>2966.6938296200001</v>
      </c>
      <c r="M373" s="59">
        <v>2980.7600118999999</v>
      </c>
      <c r="N373" s="59">
        <v>2969.13938302</v>
      </c>
      <c r="O373" s="59">
        <v>2968.51764693</v>
      </c>
      <c r="P373" s="59">
        <v>2977.9808593100001</v>
      </c>
      <c r="Q373" s="59">
        <v>3017.1910429500003</v>
      </c>
      <c r="R373" s="59">
        <v>3007.4334518000001</v>
      </c>
      <c r="S373" s="59">
        <v>2956.8558094199998</v>
      </c>
      <c r="T373" s="59">
        <v>2968.54393033</v>
      </c>
      <c r="U373" s="59">
        <v>2961.4956489900001</v>
      </c>
      <c r="V373" s="59">
        <v>2955.9732101500003</v>
      </c>
      <c r="W373" s="59">
        <v>2954.63257634</v>
      </c>
      <c r="X373" s="59">
        <v>2916.7934566200001</v>
      </c>
      <c r="Y373" s="59">
        <v>2870.90893951</v>
      </c>
    </row>
    <row r="374" spans="1:25" s="53" customFormat="1" ht="15.75" x14ac:dyDescent="0.3">
      <c r="A374" s="51" t="s">
        <v>135</v>
      </c>
      <c r="B374" s="52">
        <v>2820.8327196400001</v>
      </c>
      <c r="C374" s="52">
        <v>2784.6841165000001</v>
      </c>
      <c r="D374" s="52">
        <v>2771.5234599599999</v>
      </c>
      <c r="E374" s="52">
        <v>2787.7664022500003</v>
      </c>
      <c r="F374" s="52">
        <v>2786.79389571</v>
      </c>
      <c r="G374" s="52">
        <v>2832.57884354</v>
      </c>
      <c r="H374" s="52">
        <v>2886.1354436000001</v>
      </c>
      <c r="I374" s="52">
        <v>2926.3702067200002</v>
      </c>
      <c r="J374" s="52">
        <v>2938.6885405600001</v>
      </c>
      <c r="K374" s="52">
        <v>2928.6529140500002</v>
      </c>
      <c r="L374" s="52">
        <v>2939.4346465400004</v>
      </c>
      <c r="M374" s="52">
        <v>2942.28994676</v>
      </c>
      <c r="N374" s="52">
        <v>2953.95281811</v>
      </c>
      <c r="O374" s="52">
        <v>2938.81229325</v>
      </c>
      <c r="P374" s="52">
        <v>2944.9181511300003</v>
      </c>
      <c r="Q374" s="52">
        <v>2945.53101685</v>
      </c>
      <c r="R374" s="52">
        <v>2934.5808352700001</v>
      </c>
      <c r="S374" s="52">
        <v>2932.8213569899999</v>
      </c>
      <c r="T374" s="52">
        <v>2948.10528256</v>
      </c>
      <c r="U374" s="52">
        <v>2944.4262481000001</v>
      </c>
      <c r="V374" s="52">
        <v>2936.57839749</v>
      </c>
      <c r="W374" s="52">
        <v>2924.9645142600002</v>
      </c>
      <c r="X374" s="52">
        <v>2900.8528523200002</v>
      </c>
      <c r="Y374" s="52">
        <v>2870.0212575099999</v>
      </c>
    </row>
    <row r="375" spans="1:25" s="53" customFormat="1" ht="15.75" x14ac:dyDescent="0.3">
      <c r="A375" s="51" t="s">
        <v>136</v>
      </c>
      <c r="B375" s="52">
        <v>2842.6001174200001</v>
      </c>
      <c r="C375" s="52">
        <v>2783.2848917199999</v>
      </c>
      <c r="D375" s="52">
        <v>2790.6635317600003</v>
      </c>
      <c r="E375" s="52">
        <v>2782.4736923</v>
      </c>
      <c r="F375" s="52">
        <v>2772.9023143900004</v>
      </c>
      <c r="G375" s="52">
        <v>2850.6246502399999</v>
      </c>
      <c r="H375" s="52">
        <v>2938.95414592</v>
      </c>
      <c r="I375" s="52">
        <v>2977.37415852</v>
      </c>
      <c r="J375" s="52">
        <v>3009.7326549700001</v>
      </c>
      <c r="K375" s="52">
        <v>3006.8412493699998</v>
      </c>
      <c r="L375" s="52">
        <v>3018.0226874199998</v>
      </c>
      <c r="M375" s="52">
        <v>3022.4313688500001</v>
      </c>
      <c r="N375" s="52">
        <v>2996.9698805300004</v>
      </c>
      <c r="O375" s="52">
        <v>3002.35468352</v>
      </c>
      <c r="P375" s="52">
        <v>2998.8583670400003</v>
      </c>
      <c r="Q375" s="52">
        <v>2989.3836650800004</v>
      </c>
      <c r="R375" s="52">
        <v>2986.1798076200002</v>
      </c>
      <c r="S375" s="52">
        <v>2995.4649885400004</v>
      </c>
      <c r="T375" s="52">
        <v>2990.3046834900001</v>
      </c>
      <c r="U375" s="52">
        <v>2957.0260338400003</v>
      </c>
      <c r="V375" s="52">
        <v>2932.9366416600001</v>
      </c>
      <c r="W375" s="52">
        <v>2941.0154481099999</v>
      </c>
      <c r="X375" s="52">
        <v>2888.2297860100002</v>
      </c>
      <c r="Y375" s="52">
        <v>2827.35465475</v>
      </c>
    </row>
    <row r="376" spans="1:25" s="53" customFormat="1" ht="15.75" x14ac:dyDescent="0.3">
      <c r="A376" s="51" t="s">
        <v>137</v>
      </c>
      <c r="B376" s="52">
        <v>2770.5339240000003</v>
      </c>
      <c r="C376" s="52">
        <v>2749.0755447800002</v>
      </c>
      <c r="D376" s="52">
        <v>2729.6278337900003</v>
      </c>
      <c r="E376" s="52">
        <v>2735.25491104</v>
      </c>
      <c r="F376" s="52">
        <v>2735.04373218</v>
      </c>
      <c r="G376" s="52">
        <v>2853.1096356100002</v>
      </c>
      <c r="H376" s="52">
        <v>2949.3666040500002</v>
      </c>
      <c r="I376" s="52">
        <v>3001.9833431799998</v>
      </c>
      <c r="J376" s="52">
        <v>3001.8550697600003</v>
      </c>
      <c r="K376" s="52">
        <v>2999.7039003</v>
      </c>
      <c r="L376" s="52">
        <v>3032.8772684400001</v>
      </c>
      <c r="M376" s="52">
        <v>2992.7593944300002</v>
      </c>
      <c r="N376" s="52">
        <v>2982.9021825500004</v>
      </c>
      <c r="O376" s="52">
        <v>2981.4549434999999</v>
      </c>
      <c r="P376" s="52">
        <v>2967.5241823400002</v>
      </c>
      <c r="Q376" s="52">
        <v>2984.8085857300002</v>
      </c>
      <c r="R376" s="52">
        <v>2969.2361608299998</v>
      </c>
      <c r="S376" s="52">
        <v>2959.40956826</v>
      </c>
      <c r="T376" s="52">
        <v>2955.9213687800002</v>
      </c>
      <c r="U376" s="52">
        <v>2958.8597486899998</v>
      </c>
      <c r="V376" s="52">
        <v>2947.5320435499998</v>
      </c>
      <c r="W376" s="52">
        <v>2923.86388627</v>
      </c>
      <c r="X376" s="52">
        <v>2902.3997040499999</v>
      </c>
      <c r="Y376" s="52">
        <v>2855.1365759199998</v>
      </c>
    </row>
    <row r="377" spans="1:25" s="53" customFormat="1" ht="15.75" x14ac:dyDescent="0.3">
      <c r="A377" s="51" t="s">
        <v>138</v>
      </c>
      <c r="B377" s="52">
        <v>2797.8204787300001</v>
      </c>
      <c r="C377" s="52">
        <v>2768.6342220300003</v>
      </c>
      <c r="D377" s="52">
        <v>2762.84599764</v>
      </c>
      <c r="E377" s="52">
        <v>2751.8672641100002</v>
      </c>
      <c r="F377" s="52">
        <v>2751.51059627</v>
      </c>
      <c r="G377" s="52">
        <v>2830.60668708</v>
      </c>
      <c r="H377" s="52">
        <v>2909.7018160600001</v>
      </c>
      <c r="I377" s="52">
        <v>2964.7801743700002</v>
      </c>
      <c r="J377" s="52">
        <v>2990.3909314700004</v>
      </c>
      <c r="K377" s="52">
        <v>2977.5119350100003</v>
      </c>
      <c r="L377" s="52">
        <v>2978.2712002100002</v>
      </c>
      <c r="M377" s="52">
        <v>2988.34881094</v>
      </c>
      <c r="N377" s="52">
        <v>2969.2514414900002</v>
      </c>
      <c r="O377" s="52">
        <v>2968.7997122000002</v>
      </c>
      <c r="P377" s="52">
        <v>2972.4098198900001</v>
      </c>
      <c r="Q377" s="52">
        <v>2975.18766327</v>
      </c>
      <c r="R377" s="52">
        <v>2978.5973399200002</v>
      </c>
      <c r="S377" s="52">
        <v>2960.4242594699999</v>
      </c>
      <c r="T377" s="52">
        <v>2954.75999989</v>
      </c>
      <c r="U377" s="52">
        <v>2937.4994289599999</v>
      </c>
      <c r="V377" s="52">
        <v>2925.6593140700002</v>
      </c>
      <c r="W377" s="52">
        <v>2932.5362066500002</v>
      </c>
      <c r="X377" s="52">
        <v>2899.84381209</v>
      </c>
      <c r="Y377" s="52">
        <v>2844.0490073800001</v>
      </c>
    </row>
    <row r="378" spans="1:25" s="53" customFormat="1" ht="15.75" x14ac:dyDescent="0.3">
      <c r="A378" s="51" t="s">
        <v>139</v>
      </c>
      <c r="B378" s="52">
        <v>2794.3997955100003</v>
      </c>
      <c r="C378" s="52">
        <v>2759.9695372699998</v>
      </c>
      <c r="D378" s="52">
        <v>2730.1769227700001</v>
      </c>
      <c r="E378" s="52">
        <v>2726.69958034</v>
      </c>
      <c r="F378" s="52">
        <v>2743.0959499999999</v>
      </c>
      <c r="G378" s="52">
        <v>2826.4596822799999</v>
      </c>
      <c r="H378" s="52">
        <v>2917.53511772</v>
      </c>
      <c r="I378" s="52">
        <v>2960.15503382</v>
      </c>
      <c r="J378" s="52">
        <v>2994.7593525399998</v>
      </c>
      <c r="K378" s="52">
        <v>2979.2313277900003</v>
      </c>
      <c r="L378" s="52">
        <v>2990.9588544600001</v>
      </c>
      <c r="M378" s="52">
        <v>2990.65387422</v>
      </c>
      <c r="N378" s="52">
        <v>2981.4938355300001</v>
      </c>
      <c r="O378" s="52">
        <v>2979.86218117</v>
      </c>
      <c r="P378" s="52">
        <v>2984.5093112000004</v>
      </c>
      <c r="Q378" s="52">
        <v>2982.9117620699999</v>
      </c>
      <c r="R378" s="52">
        <v>2987.21818024</v>
      </c>
      <c r="S378" s="52">
        <v>2981.0572064300004</v>
      </c>
      <c r="T378" s="52">
        <v>2966.0757300300002</v>
      </c>
      <c r="U378" s="52">
        <v>2955.0658054199998</v>
      </c>
      <c r="V378" s="52">
        <v>2937.8093593100002</v>
      </c>
      <c r="W378" s="52">
        <v>2929.4771726600002</v>
      </c>
      <c r="X378" s="52">
        <v>2930.2588912700003</v>
      </c>
      <c r="Y378" s="52">
        <v>2858.0139733800002</v>
      </c>
    </row>
    <row r="379" spans="1:25" s="53" customFormat="1" ht="15.75" x14ac:dyDescent="0.3">
      <c r="A379" s="51" t="s">
        <v>140</v>
      </c>
      <c r="B379" s="52">
        <v>2804.48378134</v>
      </c>
      <c r="C379" s="52">
        <v>2793.4109570700002</v>
      </c>
      <c r="D379" s="52">
        <v>2757.96301318</v>
      </c>
      <c r="E379" s="52">
        <v>2725.8226655899998</v>
      </c>
      <c r="F379" s="52">
        <v>2751.6111086700002</v>
      </c>
      <c r="G379" s="52">
        <v>2833.2526231100001</v>
      </c>
      <c r="H379" s="52">
        <v>2925.0018468500002</v>
      </c>
      <c r="I379" s="52">
        <v>2967.3258605599999</v>
      </c>
      <c r="J379" s="52">
        <v>2992.3391804600001</v>
      </c>
      <c r="K379" s="52">
        <v>2977.20895419</v>
      </c>
      <c r="L379" s="52">
        <v>2978.32457944</v>
      </c>
      <c r="M379" s="52">
        <v>2972.3156638199998</v>
      </c>
      <c r="N379" s="52">
        <v>2968.5410449400001</v>
      </c>
      <c r="O379" s="52">
        <v>2966.7973874600002</v>
      </c>
      <c r="P379" s="52">
        <v>2966.9581594599999</v>
      </c>
      <c r="Q379" s="52">
        <v>2968.9108867300001</v>
      </c>
      <c r="R379" s="52">
        <v>2965.2463249399998</v>
      </c>
      <c r="S379" s="52">
        <v>2975.6192515100001</v>
      </c>
      <c r="T379" s="52">
        <v>2975.9050095700004</v>
      </c>
      <c r="U379" s="52">
        <v>2972.5758752800002</v>
      </c>
      <c r="V379" s="52">
        <v>2948.9243386399999</v>
      </c>
      <c r="W379" s="52">
        <v>2941.9213370400003</v>
      </c>
      <c r="X379" s="52">
        <v>2914.9501010399999</v>
      </c>
      <c r="Y379" s="52">
        <v>2846.1336258199999</v>
      </c>
    </row>
    <row r="380" spans="1:25" s="53" customFormat="1" ht="15.75" x14ac:dyDescent="0.3">
      <c r="A380" s="51" t="s">
        <v>141</v>
      </c>
      <c r="B380" s="52">
        <v>2815.4409319699998</v>
      </c>
      <c r="C380" s="52">
        <v>2788.7142644400001</v>
      </c>
      <c r="D380" s="52">
        <v>2780.59205023</v>
      </c>
      <c r="E380" s="52">
        <v>2762.4553272200001</v>
      </c>
      <c r="F380" s="52">
        <v>2752.6448576100001</v>
      </c>
      <c r="G380" s="52">
        <v>2809.9715879700002</v>
      </c>
      <c r="H380" s="52">
        <v>2887.51743025</v>
      </c>
      <c r="I380" s="52">
        <v>2918.1616675099999</v>
      </c>
      <c r="J380" s="52">
        <v>2948.6299925700005</v>
      </c>
      <c r="K380" s="52">
        <v>2947.77814872</v>
      </c>
      <c r="L380" s="52">
        <v>2952.6469363100005</v>
      </c>
      <c r="M380" s="52">
        <v>2954.1769386300002</v>
      </c>
      <c r="N380" s="52">
        <v>2957.8264920900001</v>
      </c>
      <c r="O380" s="52">
        <v>2966.8809951100002</v>
      </c>
      <c r="P380" s="52">
        <v>2951.9691696600003</v>
      </c>
      <c r="Q380" s="52">
        <v>2931.6665478499999</v>
      </c>
      <c r="R380" s="52">
        <v>2932.95787393</v>
      </c>
      <c r="S380" s="52">
        <v>2930.6282583800003</v>
      </c>
      <c r="T380" s="52">
        <v>2937.7500528</v>
      </c>
      <c r="U380" s="52">
        <v>2940.6890223099999</v>
      </c>
      <c r="V380" s="52">
        <v>2928.7617959099998</v>
      </c>
      <c r="W380" s="52">
        <v>2920.30558423</v>
      </c>
      <c r="X380" s="52">
        <v>2888.1205154899999</v>
      </c>
      <c r="Y380" s="52">
        <v>2849.0352218600001</v>
      </c>
    </row>
    <row r="381" spans="1:25" s="53" customFormat="1" ht="15.75" x14ac:dyDescent="0.3">
      <c r="A381" s="51" t="s">
        <v>142</v>
      </c>
      <c r="B381" s="52">
        <v>2812.1030658999998</v>
      </c>
      <c r="C381" s="52">
        <v>2770.8078541599998</v>
      </c>
      <c r="D381" s="52">
        <v>2752.5897400000003</v>
      </c>
      <c r="E381" s="52">
        <v>2757.7191358800001</v>
      </c>
      <c r="F381" s="52">
        <v>2738.9820828900001</v>
      </c>
      <c r="G381" s="52">
        <v>2796.0166804199998</v>
      </c>
      <c r="H381" s="52">
        <v>2877.71136518</v>
      </c>
      <c r="I381" s="52">
        <v>2918.5358074700002</v>
      </c>
      <c r="J381" s="52">
        <v>2929.08880043</v>
      </c>
      <c r="K381" s="52">
        <v>2925.9561436200001</v>
      </c>
      <c r="L381" s="52">
        <v>2938.72706586</v>
      </c>
      <c r="M381" s="52">
        <v>2952.6986504500001</v>
      </c>
      <c r="N381" s="52">
        <v>2932.8119203200004</v>
      </c>
      <c r="O381" s="52">
        <v>2941.0604841100003</v>
      </c>
      <c r="P381" s="52">
        <v>2947.89596471</v>
      </c>
      <c r="Q381" s="52">
        <v>2924.02469148</v>
      </c>
      <c r="R381" s="52">
        <v>2937.1661886800002</v>
      </c>
      <c r="S381" s="52">
        <v>2945.38503451</v>
      </c>
      <c r="T381" s="52">
        <v>2930.67366072</v>
      </c>
      <c r="U381" s="52">
        <v>2943.2432796399999</v>
      </c>
      <c r="V381" s="52">
        <v>2954.1767608999999</v>
      </c>
      <c r="W381" s="52">
        <v>2950.26383631</v>
      </c>
      <c r="X381" s="52">
        <v>2916.40251403</v>
      </c>
      <c r="Y381" s="52">
        <v>2866.9549205100002</v>
      </c>
    </row>
    <row r="382" spans="1:25" s="53" customFormat="1" ht="15.75" x14ac:dyDescent="0.3">
      <c r="A382" s="51" t="s">
        <v>143</v>
      </c>
      <c r="B382" s="52">
        <v>2802.1883464500002</v>
      </c>
      <c r="C382" s="52">
        <v>2764.22660761</v>
      </c>
      <c r="D382" s="52">
        <v>2744.04040592</v>
      </c>
      <c r="E382" s="52">
        <v>2729.72269994</v>
      </c>
      <c r="F382" s="52">
        <v>2743.0716343100003</v>
      </c>
      <c r="G382" s="52">
        <v>2822.5788496200003</v>
      </c>
      <c r="H382" s="52">
        <v>2921.42000706</v>
      </c>
      <c r="I382" s="52">
        <v>2972.7755564700001</v>
      </c>
      <c r="J382" s="52">
        <v>2999.3469593</v>
      </c>
      <c r="K382" s="52">
        <v>2997.5583664599999</v>
      </c>
      <c r="L382" s="52">
        <v>3003.9665220100001</v>
      </c>
      <c r="M382" s="52">
        <v>2993.5453494600001</v>
      </c>
      <c r="N382" s="52">
        <v>2991.0548892500001</v>
      </c>
      <c r="O382" s="52">
        <v>2975.3655533199999</v>
      </c>
      <c r="P382" s="52">
        <v>2983.8624426900001</v>
      </c>
      <c r="Q382" s="52">
        <v>3007.8613683800004</v>
      </c>
      <c r="R382" s="52">
        <v>2979.0068800400004</v>
      </c>
      <c r="S382" s="52">
        <v>2967.6168234800002</v>
      </c>
      <c r="T382" s="52">
        <v>2994.4427687900002</v>
      </c>
      <c r="U382" s="52">
        <v>2962.0837596199999</v>
      </c>
      <c r="V382" s="52">
        <v>2997.9442521800001</v>
      </c>
      <c r="W382" s="52">
        <v>2944.88038422</v>
      </c>
      <c r="X382" s="52">
        <v>2897.53585385</v>
      </c>
      <c r="Y382" s="52">
        <v>2848.1419434200002</v>
      </c>
    </row>
    <row r="383" spans="1:25" s="53" customFormat="1" ht="15.75" x14ac:dyDescent="0.3">
      <c r="A383" s="51" t="s">
        <v>144</v>
      </c>
      <c r="B383" s="52">
        <v>2826.17252581</v>
      </c>
      <c r="C383" s="52">
        <v>2836.1377845100001</v>
      </c>
      <c r="D383" s="52">
        <v>2829.9998684900002</v>
      </c>
      <c r="E383" s="52">
        <v>2833.0371845</v>
      </c>
      <c r="F383" s="52">
        <v>2821.7451672000002</v>
      </c>
      <c r="G383" s="52">
        <v>2863.4450538000001</v>
      </c>
      <c r="H383" s="52">
        <v>2929.2546036399999</v>
      </c>
      <c r="I383" s="52">
        <v>2980.00084956</v>
      </c>
      <c r="J383" s="52">
        <v>3040.3932035899998</v>
      </c>
      <c r="K383" s="52">
        <v>3046.4344288800003</v>
      </c>
      <c r="L383" s="52">
        <v>3058.0043334000002</v>
      </c>
      <c r="M383" s="52">
        <v>3052.5176257399999</v>
      </c>
      <c r="N383" s="52">
        <v>3073.95956578</v>
      </c>
      <c r="O383" s="52">
        <v>3042.9609496399999</v>
      </c>
      <c r="P383" s="52">
        <v>3049.2130999000001</v>
      </c>
      <c r="Q383" s="52">
        <v>3030.7248973300002</v>
      </c>
      <c r="R383" s="52">
        <v>3044.8518470200002</v>
      </c>
      <c r="S383" s="52">
        <v>3040.52100273</v>
      </c>
      <c r="T383" s="52">
        <v>3032.99032919</v>
      </c>
      <c r="U383" s="52">
        <v>3035.10161874</v>
      </c>
      <c r="V383" s="52">
        <v>3027.5459869699998</v>
      </c>
      <c r="W383" s="52">
        <v>3017.08620389</v>
      </c>
      <c r="X383" s="52">
        <v>2976.3868522000002</v>
      </c>
      <c r="Y383" s="52">
        <v>2932.0878303700001</v>
      </c>
    </row>
    <row r="384" spans="1:25" s="53" customFormat="1" ht="15.75" x14ac:dyDescent="0.3">
      <c r="A384" s="51" t="s">
        <v>145</v>
      </c>
      <c r="B384" s="52">
        <v>2915.15600425</v>
      </c>
      <c r="C384" s="52">
        <v>2876.3132651200003</v>
      </c>
      <c r="D384" s="52">
        <v>2866.8206307999999</v>
      </c>
      <c r="E384" s="52">
        <v>2841.7347857</v>
      </c>
      <c r="F384" s="52">
        <v>2870.26339203</v>
      </c>
      <c r="G384" s="52">
        <v>2886.3837026400001</v>
      </c>
      <c r="H384" s="52">
        <v>2950.09247344</v>
      </c>
      <c r="I384" s="52">
        <v>2998.4797847999998</v>
      </c>
      <c r="J384" s="52">
        <v>3051.5321260800001</v>
      </c>
      <c r="K384" s="52">
        <v>3055.7664697199998</v>
      </c>
      <c r="L384" s="52">
        <v>3063.11952939</v>
      </c>
      <c r="M384" s="52">
        <v>3081.2181224000001</v>
      </c>
      <c r="N384" s="52">
        <v>3192.2822990100003</v>
      </c>
      <c r="O384" s="52">
        <v>3212.0691406800001</v>
      </c>
      <c r="P384" s="52">
        <v>3236.5707070600001</v>
      </c>
      <c r="Q384" s="52">
        <v>3262.78799523</v>
      </c>
      <c r="R384" s="52">
        <v>3206.9252386799999</v>
      </c>
      <c r="S384" s="52">
        <v>3045.6311196400002</v>
      </c>
      <c r="T384" s="52">
        <v>3049.1018856000001</v>
      </c>
      <c r="U384" s="52">
        <v>3049.2094011099998</v>
      </c>
      <c r="V384" s="52">
        <v>3044.3099672400003</v>
      </c>
      <c r="W384" s="52">
        <v>3035.4159697200002</v>
      </c>
      <c r="X384" s="52">
        <v>3011.3277473400003</v>
      </c>
      <c r="Y384" s="52">
        <v>2958.91373643</v>
      </c>
    </row>
    <row r="385" spans="1:25" s="53" customFormat="1" ht="15.75" x14ac:dyDescent="0.3">
      <c r="A385" s="51" t="s">
        <v>146</v>
      </c>
      <c r="B385" s="52">
        <v>2872.9645131500001</v>
      </c>
      <c r="C385" s="52">
        <v>2820.82467189</v>
      </c>
      <c r="D385" s="52">
        <v>2798.85050688</v>
      </c>
      <c r="E385" s="52">
        <v>2783.2808789000001</v>
      </c>
      <c r="F385" s="52">
        <v>2785.0623797899998</v>
      </c>
      <c r="G385" s="52">
        <v>2841.91788726</v>
      </c>
      <c r="H385" s="52">
        <v>2939.8691475200003</v>
      </c>
      <c r="I385" s="52">
        <v>2988.4971471700001</v>
      </c>
      <c r="J385" s="52">
        <v>3026.9027807700004</v>
      </c>
      <c r="K385" s="52">
        <v>3000.9530085400002</v>
      </c>
      <c r="L385" s="52">
        <v>3165.6603504200002</v>
      </c>
      <c r="M385" s="52">
        <v>3134.0478386100003</v>
      </c>
      <c r="N385" s="52">
        <v>3130.5872725099998</v>
      </c>
      <c r="O385" s="52">
        <v>3193.26146672</v>
      </c>
      <c r="P385" s="52">
        <v>3235.4542013400001</v>
      </c>
      <c r="Q385" s="52">
        <v>3062.1957709099997</v>
      </c>
      <c r="R385" s="52">
        <v>2992.77206931</v>
      </c>
      <c r="S385" s="52">
        <v>2983.9679398100002</v>
      </c>
      <c r="T385" s="52">
        <v>3075.1399401600002</v>
      </c>
      <c r="U385" s="52">
        <v>3227.7785559100003</v>
      </c>
      <c r="V385" s="52">
        <v>3229.2726615800002</v>
      </c>
      <c r="W385" s="52">
        <v>3222.2112270500002</v>
      </c>
      <c r="X385" s="52">
        <v>3178.1772454900001</v>
      </c>
      <c r="Y385" s="52">
        <v>2986.8268538800003</v>
      </c>
    </row>
    <row r="386" spans="1:25" s="53" customFormat="1" ht="15.75" x14ac:dyDescent="0.3">
      <c r="A386" s="51" t="s">
        <v>147</v>
      </c>
      <c r="B386" s="52">
        <v>2841.0138549399999</v>
      </c>
      <c r="C386" s="52">
        <v>2799.6838782899999</v>
      </c>
      <c r="D386" s="52">
        <v>2794.1794376100002</v>
      </c>
      <c r="E386" s="52">
        <v>2778.5052311899999</v>
      </c>
      <c r="F386" s="52">
        <v>2786.22831765</v>
      </c>
      <c r="G386" s="52">
        <v>2848.5129662899999</v>
      </c>
      <c r="H386" s="52">
        <v>2932.1502766399999</v>
      </c>
      <c r="I386" s="52">
        <v>2988.1571087800003</v>
      </c>
      <c r="J386" s="52">
        <v>2967.2937453</v>
      </c>
      <c r="K386" s="52">
        <v>2899.1863821500001</v>
      </c>
      <c r="L386" s="52">
        <v>2921.6967205199999</v>
      </c>
      <c r="M386" s="52">
        <v>2897.75534122</v>
      </c>
      <c r="N386" s="52">
        <v>2905.25344146</v>
      </c>
      <c r="O386" s="52">
        <v>2928.5984643000002</v>
      </c>
      <c r="P386" s="52">
        <v>2972.1758445599999</v>
      </c>
      <c r="Q386" s="52">
        <v>2972.9741925500002</v>
      </c>
      <c r="R386" s="52">
        <v>2992.7713580700001</v>
      </c>
      <c r="S386" s="52">
        <v>2969.2236857099997</v>
      </c>
      <c r="T386" s="52">
        <v>2988.50093092</v>
      </c>
      <c r="U386" s="52">
        <v>2966.9518517500001</v>
      </c>
      <c r="V386" s="52">
        <v>2965.61478704</v>
      </c>
      <c r="W386" s="52">
        <v>2957.4732538899998</v>
      </c>
      <c r="X386" s="52">
        <v>2918.8778824300002</v>
      </c>
      <c r="Y386" s="52">
        <v>2862.9175678000001</v>
      </c>
    </row>
    <row r="387" spans="1:25" s="53" customFormat="1" ht="15.75" x14ac:dyDescent="0.3">
      <c r="A387" s="51" t="s">
        <v>148</v>
      </c>
      <c r="B387" s="52">
        <v>2835.8774542000001</v>
      </c>
      <c r="C387" s="52">
        <v>2801.4283626699998</v>
      </c>
      <c r="D387" s="52">
        <v>2769.9624038500001</v>
      </c>
      <c r="E387" s="52">
        <v>2764.2593261000002</v>
      </c>
      <c r="F387" s="52">
        <v>2769.4870179099998</v>
      </c>
      <c r="G387" s="52">
        <v>2829.1265801500003</v>
      </c>
      <c r="H387" s="52">
        <v>2899.82904014</v>
      </c>
      <c r="I387" s="52">
        <v>2938.2550569</v>
      </c>
      <c r="J387" s="52">
        <v>2957.30884861</v>
      </c>
      <c r="K387" s="52">
        <v>2961.7568624699998</v>
      </c>
      <c r="L387" s="52">
        <v>2955.9913205499997</v>
      </c>
      <c r="M387" s="52">
        <v>2953.7655653699999</v>
      </c>
      <c r="N387" s="52">
        <v>2962.6108036100004</v>
      </c>
      <c r="O387" s="52">
        <v>2957.7687233400002</v>
      </c>
      <c r="P387" s="52">
        <v>2946.0231255200001</v>
      </c>
      <c r="Q387" s="52">
        <v>2958.08641446</v>
      </c>
      <c r="R387" s="52">
        <v>2953.3901399400002</v>
      </c>
      <c r="S387" s="52">
        <v>2955.2311439699997</v>
      </c>
      <c r="T387" s="52">
        <v>2957.6343371399998</v>
      </c>
      <c r="U387" s="52">
        <v>2943.9099307500001</v>
      </c>
      <c r="V387" s="52">
        <v>2934.3666971800003</v>
      </c>
      <c r="W387" s="52">
        <v>2927.3549127699998</v>
      </c>
      <c r="X387" s="52">
        <v>2891.2391428999999</v>
      </c>
      <c r="Y387" s="52">
        <v>2845.9481100399998</v>
      </c>
    </row>
    <row r="388" spans="1:25" s="53" customFormat="1" ht="15.75" x14ac:dyDescent="0.3">
      <c r="A388" s="51" t="s">
        <v>149</v>
      </c>
      <c r="B388" s="52">
        <v>2805.7988782100001</v>
      </c>
      <c r="C388" s="52">
        <v>2758.4344276100001</v>
      </c>
      <c r="D388" s="52">
        <v>2721.3898113499999</v>
      </c>
      <c r="E388" s="52">
        <v>2730.1715495799999</v>
      </c>
      <c r="F388" s="52">
        <v>2724.9376612999999</v>
      </c>
      <c r="G388" s="52">
        <v>2784.68933685</v>
      </c>
      <c r="H388" s="52">
        <v>2857.0460252299999</v>
      </c>
      <c r="I388" s="52">
        <v>2883.9346929100002</v>
      </c>
      <c r="J388" s="52">
        <v>2891.0238876100002</v>
      </c>
      <c r="K388" s="52">
        <v>2908.4894949300001</v>
      </c>
      <c r="L388" s="52">
        <v>2915.3356729799998</v>
      </c>
      <c r="M388" s="52">
        <v>2896.5609937700001</v>
      </c>
      <c r="N388" s="52">
        <v>2913.7324918600002</v>
      </c>
      <c r="O388" s="52">
        <v>2896.20938303</v>
      </c>
      <c r="P388" s="52">
        <v>2896.91794033</v>
      </c>
      <c r="Q388" s="52">
        <v>2889.91082693</v>
      </c>
      <c r="R388" s="52">
        <v>2893.67638115</v>
      </c>
      <c r="S388" s="52">
        <v>2904.0166117700001</v>
      </c>
      <c r="T388" s="52">
        <v>2904.38712897</v>
      </c>
      <c r="U388" s="52">
        <v>2908.6856136599999</v>
      </c>
      <c r="V388" s="52">
        <v>2904.1302563099998</v>
      </c>
      <c r="W388" s="52">
        <v>2883.1996511900002</v>
      </c>
      <c r="X388" s="52">
        <v>2857.94934401</v>
      </c>
      <c r="Y388" s="52">
        <v>2810.9777524599999</v>
      </c>
    </row>
    <row r="389" spans="1:25" s="53" customFormat="1" ht="15.75" x14ac:dyDescent="0.3">
      <c r="A389" s="51" t="s">
        <v>150</v>
      </c>
      <c r="B389" s="52">
        <v>2789.9877804500002</v>
      </c>
      <c r="C389" s="52">
        <v>2763.66451577</v>
      </c>
      <c r="D389" s="52">
        <v>2715.9242553600002</v>
      </c>
      <c r="E389" s="52">
        <v>2699.1188613900003</v>
      </c>
      <c r="F389" s="52">
        <v>2717.6984021500002</v>
      </c>
      <c r="G389" s="52">
        <v>2813.6731940700001</v>
      </c>
      <c r="H389" s="52">
        <v>2910.4358990199999</v>
      </c>
      <c r="I389" s="52">
        <v>2949.1026155600002</v>
      </c>
      <c r="J389" s="52">
        <v>2954.2250347500003</v>
      </c>
      <c r="K389" s="52">
        <v>2959.4988847600002</v>
      </c>
      <c r="L389" s="52">
        <v>2991.6272833399998</v>
      </c>
      <c r="M389" s="52">
        <v>2987.2236386499999</v>
      </c>
      <c r="N389" s="52">
        <v>2942.77322718</v>
      </c>
      <c r="O389" s="52">
        <v>2954.00347332</v>
      </c>
      <c r="P389" s="52">
        <v>2955.4051176200001</v>
      </c>
      <c r="Q389" s="52">
        <v>2948.8388833199997</v>
      </c>
      <c r="R389" s="52">
        <v>2942.5116368500003</v>
      </c>
      <c r="S389" s="52">
        <v>2940.65883691</v>
      </c>
      <c r="T389" s="52">
        <v>2935.7253825799999</v>
      </c>
      <c r="U389" s="52">
        <v>2926.5754890799999</v>
      </c>
      <c r="V389" s="52">
        <v>2924.52030156</v>
      </c>
      <c r="W389" s="52">
        <v>2923.0207000999999</v>
      </c>
      <c r="X389" s="52">
        <v>2880.5654896400001</v>
      </c>
      <c r="Y389" s="52">
        <v>2815.8043773899999</v>
      </c>
    </row>
    <row r="390" spans="1:25" s="53" customFormat="1" ht="15.75" x14ac:dyDescent="0.3">
      <c r="A390" s="51" t="s">
        <v>151</v>
      </c>
      <c r="B390" s="52">
        <v>2799.5771510899999</v>
      </c>
      <c r="C390" s="52">
        <v>2734.4358405800003</v>
      </c>
      <c r="D390" s="52">
        <v>2720.6227554000002</v>
      </c>
      <c r="E390" s="52">
        <v>2707.0623451000001</v>
      </c>
      <c r="F390" s="52">
        <v>2714.34894343</v>
      </c>
      <c r="G390" s="52">
        <v>2819.59181115</v>
      </c>
      <c r="H390" s="52">
        <v>2911.5354179800001</v>
      </c>
      <c r="I390" s="52">
        <v>2956.6017202200001</v>
      </c>
      <c r="J390" s="52">
        <v>2966.2898462800003</v>
      </c>
      <c r="K390" s="52">
        <v>2960.1660940600004</v>
      </c>
      <c r="L390" s="52">
        <v>2951.9551473900001</v>
      </c>
      <c r="M390" s="52">
        <v>2963.7682739100001</v>
      </c>
      <c r="N390" s="52">
        <v>2947.10934017</v>
      </c>
      <c r="O390" s="52">
        <v>2946.1160520100002</v>
      </c>
      <c r="P390" s="52">
        <v>2853.8894686399999</v>
      </c>
      <c r="Q390" s="52">
        <v>2834.2341639900001</v>
      </c>
      <c r="R390" s="52">
        <v>2832.0452688200003</v>
      </c>
      <c r="S390" s="52">
        <v>2922.9404228100002</v>
      </c>
      <c r="T390" s="52">
        <v>2937.3727551100001</v>
      </c>
      <c r="U390" s="52">
        <v>2930.08020528</v>
      </c>
      <c r="V390" s="52">
        <v>2913.00088349</v>
      </c>
      <c r="W390" s="52">
        <v>2907.1093471499998</v>
      </c>
      <c r="X390" s="52">
        <v>2862.7105699799999</v>
      </c>
      <c r="Y390" s="52">
        <v>2814.2730993200003</v>
      </c>
    </row>
    <row r="391" spans="1:25" s="53" customFormat="1" ht="15.75" x14ac:dyDescent="0.3">
      <c r="A391" s="51" t="s">
        <v>152</v>
      </c>
      <c r="B391" s="52">
        <v>2797.2052152400001</v>
      </c>
      <c r="C391" s="52">
        <v>2767.6515268900002</v>
      </c>
      <c r="D391" s="52">
        <v>2746.8092406599999</v>
      </c>
      <c r="E391" s="52">
        <v>2731.8495556900002</v>
      </c>
      <c r="F391" s="52">
        <v>2755.13654821</v>
      </c>
      <c r="G391" s="52">
        <v>2819.4541936300002</v>
      </c>
      <c r="H391" s="52">
        <v>2916.57863838</v>
      </c>
      <c r="I391" s="52">
        <v>2944.7302703700002</v>
      </c>
      <c r="J391" s="52">
        <v>2977.3313744900001</v>
      </c>
      <c r="K391" s="52">
        <v>2968.5978897</v>
      </c>
      <c r="L391" s="52">
        <v>2973.8576210600004</v>
      </c>
      <c r="M391" s="52">
        <v>2978.1048919499999</v>
      </c>
      <c r="N391" s="52">
        <v>2971.7010191600002</v>
      </c>
      <c r="O391" s="52">
        <v>2984.4307875499999</v>
      </c>
      <c r="P391" s="52">
        <v>2969.6888335500003</v>
      </c>
      <c r="Q391" s="52">
        <v>2994.7794879499997</v>
      </c>
      <c r="R391" s="52">
        <v>2970.9091871600003</v>
      </c>
      <c r="S391" s="52">
        <v>2964.5953855000002</v>
      </c>
      <c r="T391" s="52">
        <v>2959.9909688299999</v>
      </c>
      <c r="U391" s="52">
        <v>2953.6362382500001</v>
      </c>
      <c r="V391" s="52">
        <v>2935.0123767200002</v>
      </c>
      <c r="W391" s="52">
        <v>2934.5211708699999</v>
      </c>
      <c r="X391" s="52">
        <v>2879.15945779</v>
      </c>
      <c r="Y391" s="52">
        <v>2835.7668259000002</v>
      </c>
    </row>
    <row r="392" spans="1:25" s="53" customFormat="1" ht="15.75" x14ac:dyDescent="0.3">
      <c r="A392" s="51" t="s">
        <v>153</v>
      </c>
      <c r="B392" s="52">
        <v>2789.9525125300001</v>
      </c>
      <c r="C392" s="52">
        <v>2798.7734342000003</v>
      </c>
      <c r="D392" s="52">
        <v>2773.32154769</v>
      </c>
      <c r="E392" s="52">
        <v>2742.6099690300002</v>
      </c>
      <c r="F392" s="52">
        <v>2765.0898416200002</v>
      </c>
      <c r="G392" s="52">
        <v>2826.04718994</v>
      </c>
      <c r="H392" s="52">
        <v>2921.2437248300002</v>
      </c>
      <c r="I392" s="52">
        <v>2962.9328512000002</v>
      </c>
      <c r="J392" s="52">
        <v>2966.6466180299999</v>
      </c>
      <c r="K392" s="52">
        <v>2969.3107696500001</v>
      </c>
      <c r="L392" s="52">
        <v>2970.0043128900002</v>
      </c>
      <c r="M392" s="52">
        <v>2966.52915691</v>
      </c>
      <c r="N392" s="52">
        <v>2954.5856739800001</v>
      </c>
      <c r="O392" s="52">
        <v>2964.7074887899998</v>
      </c>
      <c r="P392" s="52">
        <v>2959.3695469300001</v>
      </c>
      <c r="Q392" s="52">
        <v>2957.3385774200001</v>
      </c>
      <c r="R392" s="52">
        <v>2956.2460548600002</v>
      </c>
      <c r="S392" s="52">
        <v>2954.7133955300001</v>
      </c>
      <c r="T392" s="52">
        <v>2936.6491173499999</v>
      </c>
      <c r="U392" s="52">
        <v>2930.06502555</v>
      </c>
      <c r="V392" s="52">
        <v>2928.98732148</v>
      </c>
      <c r="W392" s="52">
        <v>2920.17253919</v>
      </c>
      <c r="X392" s="52">
        <v>2890.62959692</v>
      </c>
      <c r="Y392" s="52">
        <v>2827.5498737500002</v>
      </c>
    </row>
    <row r="393" spans="1:25" s="53" customFormat="1" ht="15.75" x14ac:dyDescent="0.3">
      <c r="A393" s="51" t="s">
        <v>154</v>
      </c>
      <c r="B393" s="52">
        <v>2786.1854246900002</v>
      </c>
      <c r="C393" s="52">
        <v>2751.8309395200004</v>
      </c>
      <c r="D393" s="52">
        <v>2727.18921744</v>
      </c>
      <c r="E393" s="52">
        <v>2728.5192214600002</v>
      </c>
      <c r="F393" s="52">
        <v>2745.1422678600002</v>
      </c>
      <c r="G393" s="52">
        <v>2811.5877206499999</v>
      </c>
      <c r="H393" s="52">
        <v>2911.6988361000003</v>
      </c>
      <c r="I393" s="52">
        <v>2951.7174788800003</v>
      </c>
      <c r="J393" s="52">
        <v>2960.4551900900001</v>
      </c>
      <c r="K393" s="52">
        <v>2951.1511438000002</v>
      </c>
      <c r="L393" s="52">
        <v>2961.7100110399997</v>
      </c>
      <c r="M393" s="52">
        <v>2966.3382029999998</v>
      </c>
      <c r="N393" s="52">
        <v>2960.3698153</v>
      </c>
      <c r="O393" s="52">
        <v>2954.0826194299998</v>
      </c>
      <c r="P393" s="52">
        <v>2960.2049895800001</v>
      </c>
      <c r="Q393" s="52">
        <v>2953.7034948600003</v>
      </c>
      <c r="R393" s="52">
        <v>2952.8441176000001</v>
      </c>
      <c r="S393" s="52">
        <v>2939.4555667600002</v>
      </c>
      <c r="T393" s="52">
        <v>2940.0796104900001</v>
      </c>
      <c r="U393" s="52">
        <v>2922.0827911699998</v>
      </c>
      <c r="V393" s="52">
        <v>2917.18913501</v>
      </c>
      <c r="W393" s="52">
        <v>2914.4225512800003</v>
      </c>
      <c r="X393" s="52">
        <v>2877.6974514000003</v>
      </c>
      <c r="Y393" s="52">
        <v>2854.0328566500002</v>
      </c>
    </row>
    <row r="394" spans="1:25" s="53" customFormat="1" ht="15.75" x14ac:dyDescent="0.3">
      <c r="A394" s="51" t="s">
        <v>155</v>
      </c>
      <c r="B394" s="52">
        <v>2813.3733291200001</v>
      </c>
      <c r="C394" s="52">
        <v>2762.9071653999999</v>
      </c>
      <c r="D394" s="52">
        <v>2726.1466061800002</v>
      </c>
      <c r="E394" s="52">
        <v>2724.5258114400003</v>
      </c>
      <c r="F394" s="52">
        <v>2734.1560799100002</v>
      </c>
      <c r="G394" s="52">
        <v>2784.7634919100001</v>
      </c>
      <c r="H394" s="52">
        <v>2867.3362586800004</v>
      </c>
      <c r="I394" s="52">
        <v>2900.4429939500001</v>
      </c>
      <c r="J394" s="52">
        <v>2920.45201266</v>
      </c>
      <c r="K394" s="52">
        <v>2919.4847362800001</v>
      </c>
      <c r="L394" s="52">
        <v>2925.3565148000002</v>
      </c>
      <c r="M394" s="52">
        <v>2922.45039228</v>
      </c>
      <c r="N394" s="52">
        <v>2921.4435258200001</v>
      </c>
      <c r="O394" s="52">
        <v>2911.00105463</v>
      </c>
      <c r="P394" s="52">
        <v>2909.7923316599999</v>
      </c>
      <c r="Q394" s="52">
        <v>2908.9587487899998</v>
      </c>
      <c r="R394" s="52">
        <v>2906.1171604300002</v>
      </c>
      <c r="S394" s="52">
        <v>2894.8174517699999</v>
      </c>
      <c r="T394" s="52">
        <v>2889.33581912</v>
      </c>
      <c r="U394" s="52">
        <v>2890.2765499799998</v>
      </c>
      <c r="V394" s="52">
        <v>2893.2103683599998</v>
      </c>
      <c r="W394" s="52">
        <v>2890.5450585500002</v>
      </c>
      <c r="X394" s="52">
        <v>2862.94526825</v>
      </c>
      <c r="Y394" s="52">
        <v>2818.23166317</v>
      </c>
    </row>
    <row r="395" spans="1:25" s="53" customFormat="1" ht="15.75" x14ac:dyDescent="0.3">
      <c r="A395" s="51" t="s">
        <v>156</v>
      </c>
      <c r="B395" s="52">
        <v>2781.0238612000003</v>
      </c>
      <c r="C395" s="52">
        <v>2757.94889165</v>
      </c>
      <c r="D395" s="52">
        <v>2734.45833541</v>
      </c>
      <c r="E395" s="52">
        <v>2727.1176275500002</v>
      </c>
      <c r="F395" s="52">
        <v>2734.8151194700004</v>
      </c>
      <c r="G395" s="52">
        <v>2783.5222056900002</v>
      </c>
      <c r="H395" s="52">
        <v>2858.9577345600001</v>
      </c>
      <c r="I395" s="52">
        <v>2902.1199632100002</v>
      </c>
      <c r="J395" s="52">
        <v>2906.7894454400002</v>
      </c>
      <c r="K395" s="52">
        <v>2911.1286627300001</v>
      </c>
      <c r="L395" s="52">
        <v>2920.1791700700001</v>
      </c>
      <c r="M395" s="52">
        <v>2918.7011619899999</v>
      </c>
      <c r="N395" s="52">
        <v>2920.1781971800001</v>
      </c>
      <c r="O395" s="52">
        <v>2909.83126171</v>
      </c>
      <c r="P395" s="52">
        <v>2922.4926547300001</v>
      </c>
      <c r="Q395" s="52">
        <v>2921.1908383</v>
      </c>
      <c r="R395" s="52">
        <v>2923.5535417700003</v>
      </c>
      <c r="S395" s="52">
        <v>2911.4365300500003</v>
      </c>
      <c r="T395" s="52">
        <v>2916.89964121</v>
      </c>
      <c r="U395" s="52">
        <v>2898.5932324800001</v>
      </c>
      <c r="V395" s="52">
        <v>2896.2106258100002</v>
      </c>
      <c r="W395" s="52">
        <v>2886.54717256</v>
      </c>
      <c r="X395" s="52">
        <v>2860.39799382</v>
      </c>
      <c r="Y395" s="52">
        <v>2818.54659107</v>
      </c>
    </row>
    <row r="396" spans="1:25" s="53" customFormat="1" ht="15.75" x14ac:dyDescent="0.3">
      <c r="A396" s="51" t="s">
        <v>157</v>
      </c>
      <c r="B396" s="52">
        <v>2775.1261208699998</v>
      </c>
      <c r="C396" s="52">
        <v>2710.3448367000001</v>
      </c>
      <c r="D396" s="52">
        <v>2686.0514214499999</v>
      </c>
      <c r="E396" s="52">
        <v>2690.4558314200003</v>
      </c>
      <c r="F396" s="52">
        <v>2693.1964784000002</v>
      </c>
      <c r="G396" s="52">
        <v>2755.1590598800003</v>
      </c>
      <c r="H396" s="52">
        <v>2863.1553817900003</v>
      </c>
      <c r="I396" s="52">
        <v>2924.4550835800001</v>
      </c>
      <c r="J396" s="52">
        <v>2939.4021832100002</v>
      </c>
      <c r="K396" s="52">
        <v>2928.8922708700002</v>
      </c>
      <c r="L396" s="52">
        <v>2939.1407237900003</v>
      </c>
      <c r="M396" s="52">
        <v>2931.6237630000001</v>
      </c>
      <c r="N396" s="52">
        <v>2935.5178827</v>
      </c>
      <c r="O396" s="52">
        <v>2935.5204351500001</v>
      </c>
      <c r="P396" s="52">
        <v>2933.5190197000002</v>
      </c>
      <c r="Q396" s="52">
        <v>2916.1168185300003</v>
      </c>
      <c r="R396" s="52">
        <v>2931.4262213400002</v>
      </c>
      <c r="S396" s="52">
        <v>2922.09709501</v>
      </c>
      <c r="T396" s="52">
        <v>2909.5305828099999</v>
      </c>
      <c r="U396" s="52">
        <v>2908.42263916</v>
      </c>
      <c r="V396" s="52">
        <v>2899.7864695200001</v>
      </c>
      <c r="W396" s="52">
        <v>2906.7334499400004</v>
      </c>
      <c r="X396" s="52">
        <v>2870.7478513200003</v>
      </c>
      <c r="Y396" s="52">
        <v>2831.2030142399999</v>
      </c>
    </row>
    <row r="397" spans="1:25" s="53" customFormat="1" ht="15.75" x14ac:dyDescent="0.3">
      <c r="A397" s="51" t="s">
        <v>158</v>
      </c>
      <c r="B397" s="52">
        <v>2764.98001127</v>
      </c>
      <c r="C397" s="52">
        <v>2739.0938531100001</v>
      </c>
      <c r="D397" s="52">
        <v>2701.12278904</v>
      </c>
      <c r="E397" s="52">
        <v>2703.05905932</v>
      </c>
      <c r="F397" s="52">
        <v>2726.2879064100002</v>
      </c>
      <c r="G397" s="52">
        <v>2796.4500296800002</v>
      </c>
      <c r="H397" s="52">
        <v>2865.9221229100003</v>
      </c>
      <c r="I397" s="52">
        <v>2916.8511882600001</v>
      </c>
      <c r="J397" s="52">
        <v>2943.1880216899999</v>
      </c>
      <c r="K397" s="52">
        <v>2935.7325530200001</v>
      </c>
      <c r="L397" s="52">
        <v>2937.2563313999999</v>
      </c>
      <c r="M397" s="52">
        <v>2945.71712553</v>
      </c>
      <c r="N397" s="52">
        <v>2945.54710647</v>
      </c>
      <c r="O397" s="52">
        <v>2938.9007259600003</v>
      </c>
      <c r="P397" s="52">
        <v>2923.7370442700003</v>
      </c>
      <c r="Q397" s="52">
        <v>2937.3386821300001</v>
      </c>
      <c r="R397" s="52">
        <v>2935.1001901600002</v>
      </c>
      <c r="S397" s="52">
        <v>2920.38204812</v>
      </c>
      <c r="T397" s="52">
        <v>2929.2938271900002</v>
      </c>
      <c r="U397" s="52">
        <v>2918.6150538400002</v>
      </c>
      <c r="V397" s="52">
        <v>2896.644491</v>
      </c>
      <c r="W397" s="52">
        <v>2892.99300842</v>
      </c>
      <c r="X397" s="52">
        <v>2853.9544548200001</v>
      </c>
      <c r="Y397" s="52">
        <v>2829.5283366900003</v>
      </c>
    </row>
    <row r="398" spans="1:25" s="53" customFormat="1" ht="15.75" x14ac:dyDescent="0.3">
      <c r="A398" s="51" t="s">
        <v>159</v>
      </c>
      <c r="B398" s="52">
        <v>2754.58312574</v>
      </c>
      <c r="C398" s="52">
        <v>2749.7149248000001</v>
      </c>
      <c r="D398" s="52">
        <v>2773.03444743</v>
      </c>
      <c r="E398" s="52">
        <v>2773.0422746900003</v>
      </c>
      <c r="F398" s="52">
        <v>2777.4641432799999</v>
      </c>
      <c r="G398" s="52">
        <v>2805.2710967600001</v>
      </c>
      <c r="H398" s="52">
        <v>2858.7676816100002</v>
      </c>
      <c r="I398" s="52">
        <v>2911.00420411</v>
      </c>
      <c r="J398" s="52">
        <v>2926.5844061299999</v>
      </c>
      <c r="K398" s="52">
        <v>2937.50217509</v>
      </c>
      <c r="L398" s="52">
        <v>2934.21195975</v>
      </c>
      <c r="M398" s="52">
        <v>2920.9566311600001</v>
      </c>
      <c r="N398" s="52">
        <v>2911.0826781700002</v>
      </c>
      <c r="O398" s="52">
        <v>2922.9760801100001</v>
      </c>
      <c r="P398" s="52">
        <v>2923.0202341700001</v>
      </c>
      <c r="Q398" s="52">
        <v>2907.4581367800001</v>
      </c>
      <c r="R398" s="52">
        <v>2906.5158107900002</v>
      </c>
      <c r="S398" s="52">
        <v>2909.7868429499999</v>
      </c>
      <c r="T398" s="52">
        <v>2912.96635818</v>
      </c>
      <c r="U398" s="52">
        <v>2890.1986346499998</v>
      </c>
      <c r="V398" s="52">
        <v>2889.6239837500002</v>
      </c>
      <c r="W398" s="52">
        <v>2862.8878625799998</v>
      </c>
      <c r="X398" s="52">
        <v>2829.9689320500001</v>
      </c>
      <c r="Y398" s="52">
        <v>2784.2938778900002</v>
      </c>
    </row>
    <row r="399" spans="1:25" s="53" customFormat="1" ht="15.75" x14ac:dyDescent="0.3">
      <c r="A399" s="51" t="s">
        <v>160</v>
      </c>
      <c r="B399" s="52">
        <v>2751.5774721299999</v>
      </c>
      <c r="C399" s="52">
        <v>2736.75767288</v>
      </c>
      <c r="D399" s="52">
        <v>2738.83081197</v>
      </c>
      <c r="E399" s="52">
        <v>2771.8673855800002</v>
      </c>
      <c r="F399" s="52">
        <v>2786.4721641800002</v>
      </c>
      <c r="G399" s="52">
        <v>2815.2404064299999</v>
      </c>
      <c r="H399" s="52">
        <v>2860.5315188100003</v>
      </c>
      <c r="I399" s="52">
        <v>2906.0356989800002</v>
      </c>
      <c r="J399" s="52">
        <v>2926.2081360400002</v>
      </c>
      <c r="K399" s="52">
        <v>2918.3940871300001</v>
      </c>
      <c r="L399" s="52">
        <v>2926.7783503400001</v>
      </c>
      <c r="M399" s="52">
        <v>2925.6509910300001</v>
      </c>
      <c r="N399" s="52">
        <v>2908.31805794</v>
      </c>
      <c r="O399" s="52">
        <v>2940.9219080500002</v>
      </c>
      <c r="P399" s="52">
        <v>2942.9269732500002</v>
      </c>
      <c r="Q399" s="52">
        <v>2910.4374468200003</v>
      </c>
      <c r="R399" s="52">
        <v>2915.8791341900001</v>
      </c>
      <c r="S399" s="52">
        <v>2904.1151974900004</v>
      </c>
      <c r="T399" s="52">
        <v>2909.6463542900001</v>
      </c>
      <c r="U399" s="52">
        <v>2902.8862939199998</v>
      </c>
      <c r="V399" s="52">
        <v>2889.6787885600002</v>
      </c>
      <c r="W399" s="52">
        <v>2887.22263935</v>
      </c>
      <c r="X399" s="52">
        <v>2848.2775633000001</v>
      </c>
      <c r="Y399" s="52">
        <v>2813.9141362099999</v>
      </c>
    </row>
    <row r="400" spans="1:25" s="53" customFormat="1" ht="15.75" x14ac:dyDescent="0.3">
      <c r="A400" s="51" t="s">
        <v>161</v>
      </c>
      <c r="B400" s="52">
        <v>2840.07824708</v>
      </c>
      <c r="C400" s="52">
        <v>2941.0179514800002</v>
      </c>
      <c r="D400" s="52">
        <v>2974.9347380899999</v>
      </c>
      <c r="E400" s="52">
        <v>2969.4866483999999</v>
      </c>
      <c r="F400" s="52">
        <v>2968.9802595900001</v>
      </c>
      <c r="G400" s="52">
        <v>2995.9004226799998</v>
      </c>
      <c r="H400" s="52">
        <v>2991.7885141900001</v>
      </c>
      <c r="I400" s="52">
        <v>2951.1266330600001</v>
      </c>
      <c r="J400" s="52">
        <v>2933.9076243700001</v>
      </c>
      <c r="K400" s="52">
        <v>2916.5690204399998</v>
      </c>
      <c r="L400" s="52">
        <v>2933.6419637399999</v>
      </c>
      <c r="M400" s="52">
        <v>2934.6715434900002</v>
      </c>
      <c r="N400" s="52">
        <v>2926.2659476100002</v>
      </c>
      <c r="O400" s="52">
        <v>2931.4618703200003</v>
      </c>
      <c r="P400" s="52">
        <v>2925.1087417100002</v>
      </c>
      <c r="Q400" s="52">
        <v>2895.7477672200002</v>
      </c>
      <c r="R400" s="52">
        <v>2906.5016904499998</v>
      </c>
      <c r="S400" s="52">
        <v>2924.1097626000001</v>
      </c>
      <c r="T400" s="52">
        <v>2920.1952317200003</v>
      </c>
      <c r="U400" s="52">
        <v>2900.2971549700001</v>
      </c>
      <c r="V400" s="52">
        <v>2877.83036855</v>
      </c>
      <c r="W400" s="52">
        <v>2873.8252974800002</v>
      </c>
      <c r="X400" s="52">
        <v>2828.8416808100001</v>
      </c>
      <c r="Y400" s="52">
        <v>2790.36631842</v>
      </c>
    </row>
    <row r="401" spans="1:25" s="53" customFormat="1" ht="15.75" x14ac:dyDescent="0.3">
      <c r="A401" s="51" t="s">
        <v>162</v>
      </c>
      <c r="B401" s="52">
        <v>2787.0176151800001</v>
      </c>
      <c r="C401" s="52">
        <v>2795.14036313</v>
      </c>
      <c r="D401" s="52">
        <v>2773.0051565799999</v>
      </c>
      <c r="E401" s="52">
        <v>2766.2687376100002</v>
      </c>
      <c r="F401" s="52">
        <v>2761.7833276900001</v>
      </c>
      <c r="G401" s="52">
        <v>2848.3541703300002</v>
      </c>
      <c r="H401" s="52">
        <v>2925.9328226799998</v>
      </c>
      <c r="I401" s="52">
        <v>2924.08298986</v>
      </c>
      <c r="J401" s="52">
        <v>2931.2894682400001</v>
      </c>
      <c r="K401" s="52">
        <v>2925.1751832899999</v>
      </c>
      <c r="L401" s="52">
        <v>2924.2503575199999</v>
      </c>
      <c r="M401" s="52">
        <v>2941.9113622700002</v>
      </c>
      <c r="N401" s="52">
        <v>2934.7697473400003</v>
      </c>
      <c r="O401" s="52">
        <v>2932.9719069399998</v>
      </c>
      <c r="P401" s="52">
        <v>2926.5349549699999</v>
      </c>
      <c r="Q401" s="52">
        <v>2933.0863567000001</v>
      </c>
      <c r="R401" s="52">
        <v>2925.91047725</v>
      </c>
      <c r="S401" s="52">
        <v>2922.1153064800001</v>
      </c>
      <c r="T401" s="52">
        <v>2930.3525145600001</v>
      </c>
      <c r="U401" s="52">
        <v>2923.4731719199999</v>
      </c>
      <c r="V401" s="52">
        <v>2930.8964706500001</v>
      </c>
      <c r="W401" s="52">
        <v>2920.92208987</v>
      </c>
      <c r="X401" s="52">
        <v>2870.0124235100002</v>
      </c>
      <c r="Y401" s="52">
        <v>2809.7400635200001</v>
      </c>
    </row>
    <row r="402" spans="1:25" s="53" customFormat="1" ht="15.75" x14ac:dyDescent="0.3">
      <c r="A402" s="51" t="s">
        <v>163</v>
      </c>
      <c r="B402" s="52">
        <v>2770.7081249500002</v>
      </c>
      <c r="C402" s="52">
        <v>2725.84487352</v>
      </c>
      <c r="D402" s="52">
        <v>2692.1790202699999</v>
      </c>
      <c r="E402" s="52">
        <v>2666.4495518499998</v>
      </c>
      <c r="F402" s="52">
        <v>2658.5763675500002</v>
      </c>
      <c r="G402" s="52">
        <v>2766.0694610600003</v>
      </c>
      <c r="H402" s="52">
        <v>2845.2275199300002</v>
      </c>
      <c r="I402" s="52">
        <v>2870.1149061699998</v>
      </c>
      <c r="J402" s="52">
        <v>2895.09194785</v>
      </c>
      <c r="K402" s="52">
        <v>2898.9726562999999</v>
      </c>
      <c r="L402" s="52">
        <v>2914.2124287800002</v>
      </c>
      <c r="M402" s="52">
        <v>2919.96070229</v>
      </c>
      <c r="N402" s="52">
        <v>2911.6031378299999</v>
      </c>
      <c r="O402" s="52">
        <v>2920.66714116</v>
      </c>
      <c r="P402" s="52">
        <v>2929.0064057600002</v>
      </c>
      <c r="Q402" s="52">
        <v>2928.78049676</v>
      </c>
      <c r="R402" s="52">
        <v>2922.9572498299999</v>
      </c>
      <c r="S402" s="52">
        <v>2935.06180378</v>
      </c>
      <c r="T402" s="52">
        <v>2944.0668083400001</v>
      </c>
      <c r="U402" s="52">
        <v>2929.0487167900001</v>
      </c>
      <c r="V402" s="52">
        <v>2929.5878936200002</v>
      </c>
      <c r="W402" s="52">
        <v>2911.8827116399998</v>
      </c>
      <c r="X402" s="52">
        <v>2861.0523094300002</v>
      </c>
      <c r="Y402" s="52">
        <v>2805.2238916900001</v>
      </c>
    </row>
    <row r="403" spans="1:25" s="53" customFormat="1" ht="15.75" x14ac:dyDescent="0.3">
      <c r="A403" s="51" t="s">
        <v>164</v>
      </c>
      <c r="B403" s="52">
        <v>2833.6733013600001</v>
      </c>
      <c r="C403" s="52">
        <v>2804.3064023800002</v>
      </c>
      <c r="D403" s="52">
        <v>2780.9797433900003</v>
      </c>
      <c r="E403" s="52">
        <v>2759.1668464900004</v>
      </c>
      <c r="F403" s="52">
        <v>2771.1652342400002</v>
      </c>
      <c r="G403" s="52">
        <v>2856.74665697</v>
      </c>
      <c r="H403" s="52">
        <v>2929.2624036000002</v>
      </c>
      <c r="I403" s="52">
        <v>2982.7718582400003</v>
      </c>
      <c r="J403" s="52">
        <v>3003.7230689100002</v>
      </c>
      <c r="K403" s="52">
        <v>3022.81929734</v>
      </c>
      <c r="L403" s="52">
        <v>3032.4119893900001</v>
      </c>
      <c r="M403" s="52">
        <v>3042.51298232</v>
      </c>
      <c r="N403" s="52">
        <v>3051.2691170300004</v>
      </c>
      <c r="O403" s="52">
        <v>3036.2175549600001</v>
      </c>
      <c r="P403" s="52">
        <v>3044.72833128</v>
      </c>
      <c r="Q403" s="52">
        <v>3021.824353</v>
      </c>
      <c r="R403" s="52">
        <v>3041.1887707300002</v>
      </c>
      <c r="S403" s="52">
        <v>3025.1026837500003</v>
      </c>
      <c r="T403" s="52">
        <v>3041.1521749600001</v>
      </c>
      <c r="U403" s="52">
        <v>3061.3568253399999</v>
      </c>
      <c r="V403" s="52">
        <v>3078.95086618</v>
      </c>
      <c r="W403" s="52">
        <v>3044.5322668600002</v>
      </c>
      <c r="X403" s="52">
        <v>2993.2196836000003</v>
      </c>
      <c r="Y403" s="52">
        <v>2920.9416910899999</v>
      </c>
    </row>
    <row r="404" spans="1:25" x14ac:dyDescent="0.2"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</row>
    <row r="405" spans="1:25" s="69" customFormat="1" ht="33.75" customHeight="1" x14ac:dyDescent="0.25">
      <c r="A405" s="180" t="s">
        <v>167</v>
      </c>
      <c r="B405" s="180"/>
      <c r="C405" s="180"/>
      <c r="D405" s="180"/>
      <c r="E405" s="180"/>
      <c r="F405" s="180"/>
      <c r="G405" s="180"/>
      <c r="H405" s="180"/>
      <c r="I405" s="180"/>
      <c r="J405" s="180"/>
      <c r="K405" s="180"/>
      <c r="L405" s="180"/>
      <c r="M405" s="180"/>
      <c r="N405" s="180"/>
      <c r="O405" s="180"/>
      <c r="P405" s="180"/>
      <c r="Q405" s="180"/>
      <c r="R405" s="180"/>
      <c r="S405" s="180"/>
      <c r="T405" s="180"/>
      <c r="U405" s="180"/>
      <c r="V405" s="180"/>
      <c r="W405" s="180"/>
      <c r="X405" s="180"/>
      <c r="Y405" s="180"/>
    </row>
    <row r="406" spans="1:25" ht="15.75" customHeight="1" x14ac:dyDescent="0.2">
      <c r="A406" s="162" t="s">
        <v>69</v>
      </c>
      <c r="B406" s="197" t="s">
        <v>70</v>
      </c>
      <c r="C406" s="172"/>
      <c r="D406" s="172"/>
      <c r="E406" s="172"/>
      <c r="F406" s="172"/>
      <c r="G406" s="172"/>
      <c r="H406" s="172"/>
      <c r="I406" s="172"/>
      <c r="J406" s="172"/>
      <c r="K406" s="172"/>
      <c r="L406" s="172"/>
      <c r="M406" s="172"/>
      <c r="N406" s="172"/>
      <c r="O406" s="172"/>
      <c r="P406" s="172"/>
      <c r="Q406" s="172"/>
      <c r="R406" s="172"/>
      <c r="S406" s="172"/>
      <c r="T406" s="172"/>
      <c r="U406" s="172"/>
      <c r="V406" s="172"/>
      <c r="W406" s="172"/>
      <c r="X406" s="172"/>
      <c r="Y406" s="173"/>
    </row>
    <row r="407" spans="1:25" s="48" customFormat="1" x14ac:dyDescent="0.2">
      <c r="A407" s="163"/>
      <c r="B407" s="87" t="s">
        <v>71</v>
      </c>
      <c r="C407" s="88" t="s">
        <v>72</v>
      </c>
      <c r="D407" s="89" t="s">
        <v>73</v>
      </c>
      <c r="E407" s="88" t="s">
        <v>74</v>
      </c>
      <c r="F407" s="88" t="s">
        <v>75</v>
      </c>
      <c r="G407" s="88" t="s">
        <v>76</v>
      </c>
      <c r="H407" s="88" t="s">
        <v>77</v>
      </c>
      <c r="I407" s="88" t="s">
        <v>78</v>
      </c>
      <c r="J407" s="88" t="s">
        <v>79</v>
      </c>
      <c r="K407" s="87" t="s">
        <v>80</v>
      </c>
      <c r="L407" s="88" t="s">
        <v>81</v>
      </c>
      <c r="M407" s="90" t="s">
        <v>82</v>
      </c>
      <c r="N407" s="87" t="s">
        <v>83</v>
      </c>
      <c r="O407" s="88" t="s">
        <v>84</v>
      </c>
      <c r="P407" s="90" t="s">
        <v>85</v>
      </c>
      <c r="Q407" s="89" t="s">
        <v>86</v>
      </c>
      <c r="R407" s="88" t="s">
        <v>87</v>
      </c>
      <c r="S407" s="89" t="s">
        <v>88</v>
      </c>
      <c r="T407" s="88" t="s">
        <v>89</v>
      </c>
      <c r="U407" s="89" t="s">
        <v>90</v>
      </c>
      <c r="V407" s="88" t="s">
        <v>91</v>
      </c>
      <c r="W407" s="89" t="s">
        <v>92</v>
      </c>
      <c r="X407" s="88" t="s">
        <v>93</v>
      </c>
      <c r="Y407" s="88" t="s">
        <v>94</v>
      </c>
    </row>
    <row r="408" spans="1:25" s="23" customFormat="1" ht="14.25" customHeight="1" x14ac:dyDescent="0.2">
      <c r="A408" s="49" t="s">
        <v>134</v>
      </c>
      <c r="B408" s="59">
        <v>2548.2818477699998</v>
      </c>
      <c r="C408" s="59">
        <v>2493.5084007</v>
      </c>
      <c r="D408" s="59">
        <v>2454.9176242399999</v>
      </c>
      <c r="E408" s="59">
        <v>2458.4010655399998</v>
      </c>
      <c r="F408" s="59">
        <v>2467.6792998399997</v>
      </c>
      <c r="G408" s="59">
        <v>2524.580582</v>
      </c>
      <c r="H408" s="59">
        <v>2597.0748051699998</v>
      </c>
      <c r="I408" s="59">
        <v>2634.1078373699997</v>
      </c>
      <c r="J408" s="59">
        <v>2662.8975537199999</v>
      </c>
      <c r="K408" s="59">
        <v>2662.8216770999998</v>
      </c>
      <c r="L408" s="59">
        <v>2664.9697026200001</v>
      </c>
      <c r="M408" s="59">
        <v>2679.0358848999999</v>
      </c>
      <c r="N408" s="59">
        <v>2667.41525602</v>
      </c>
      <c r="O408" s="59">
        <v>2666.79351993</v>
      </c>
      <c r="P408" s="59">
        <v>2676.2567323100002</v>
      </c>
      <c r="Q408" s="59">
        <v>2715.4669159499999</v>
      </c>
      <c r="R408" s="59">
        <v>2705.7093248000001</v>
      </c>
      <c r="S408" s="59">
        <v>2655.1316824199998</v>
      </c>
      <c r="T408" s="59">
        <v>2666.81980333</v>
      </c>
      <c r="U408" s="59">
        <v>2659.7715219900001</v>
      </c>
      <c r="V408" s="59">
        <v>2654.2490831499999</v>
      </c>
      <c r="W408" s="59">
        <v>2652.9084493400001</v>
      </c>
      <c r="X408" s="59">
        <v>2615.0693296199997</v>
      </c>
      <c r="Y408" s="59">
        <v>2569.18481251</v>
      </c>
    </row>
    <row r="409" spans="1:25" s="53" customFormat="1" ht="15.75" x14ac:dyDescent="0.3">
      <c r="A409" s="51" t="s">
        <v>135</v>
      </c>
      <c r="B409" s="52">
        <v>2519.1085926400001</v>
      </c>
      <c r="C409" s="52">
        <v>2482.9599895000001</v>
      </c>
      <c r="D409" s="52">
        <v>2469.7993329599999</v>
      </c>
      <c r="E409" s="52">
        <v>2486.0422752499999</v>
      </c>
      <c r="F409" s="52">
        <v>2485.0697687100001</v>
      </c>
      <c r="G409" s="52">
        <v>2530.85471654</v>
      </c>
      <c r="H409" s="52">
        <v>2584.4113165999997</v>
      </c>
      <c r="I409" s="52">
        <v>2624.6460797199998</v>
      </c>
      <c r="J409" s="52">
        <v>2636.9644135600001</v>
      </c>
      <c r="K409" s="52">
        <v>2626.9287870499998</v>
      </c>
      <c r="L409" s="52">
        <v>2637.71051954</v>
      </c>
      <c r="M409" s="52">
        <v>2640.5658197599996</v>
      </c>
      <c r="N409" s="52">
        <v>2652.22869111</v>
      </c>
      <c r="O409" s="52">
        <v>2637.0881662499996</v>
      </c>
      <c r="P409" s="52">
        <v>2643.1940241299999</v>
      </c>
      <c r="Q409" s="52">
        <v>2643.8068898500001</v>
      </c>
      <c r="R409" s="52">
        <v>2632.8567082700001</v>
      </c>
      <c r="S409" s="52">
        <v>2631.09722999</v>
      </c>
      <c r="T409" s="52">
        <v>2646.38115556</v>
      </c>
      <c r="U409" s="52">
        <v>2642.7021211000001</v>
      </c>
      <c r="V409" s="52">
        <v>2634.8542704900001</v>
      </c>
      <c r="W409" s="52">
        <v>2623.2403872599998</v>
      </c>
      <c r="X409" s="52">
        <v>2599.1287253199998</v>
      </c>
      <c r="Y409" s="52">
        <v>2568.29713051</v>
      </c>
    </row>
    <row r="410" spans="1:25" s="53" customFormat="1" ht="15.75" x14ac:dyDescent="0.3">
      <c r="A410" s="51" t="s">
        <v>136</v>
      </c>
      <c r="B410" s="52">
        <v>2540.8759904199997</v>
      </c>
      <c r="C410" s="52">
        <v>2481.56076472</v>
      </c>
      <c r="D410" s="52">
        <v>2488.9394047599999</v>
      </c>
      <c r="E410" s="52">
        <v>2480.7495652999996</v>
      </c>
      <c r="F410" s="52">
        <v>2471.1781873899999</v>
      </c>
      <c r="G410" s="52">
        <v>2548.90052324</v>
      </c>
      <c r="H410" s="52">
        <v>2637.23001892</v>
      </c>
      <c r="I410" s="52">
        <v>2675.6500315200001</v>
      </c>
      <c r="J410" s="52">
        <v>2708.0085279699997</v>
      </c>
      <c r="K410" s="52">
        <v>2705.1171223699998</v>
      </c>
      <c r="L410" s="52">
        <v>2716.2985604199998</v>
      </c>
      <c r="M410" s="52">
        <v>2720.7072418500002</v>
      </c>
      <c r="N410" s="52">
        <v>2695.24575353</v>
      </c>
      <c r="O410" s="52">
        <v>2700.63055652</v>
      </c>
      <c r="P410" s="52">
        <v>2697.1342400399999</v>
      </c>
      <c r="Q410" s="52">
        <v>2687.6595380799999</v>
      </c>
      <c r="R410" s="52">
        <v>2684.4556806199998</v>
      </c>
      <c r="S410" s="52">
        <v>2693.74086154</v>
      </c>
      <c r="T410" s="52">
        <v>2688.5805564900002</v>
      </c>
      <c r="U410" s="52">
        <v>2655.3019068399999</v>
      </c>
      <c r="V410" s="52">
        <v>2631.2125146600001</v>
      </c>
      <c r="W410" s="52">
        <v>2639.2913211099999</v>
      </c>
      <c r="X410" s="52">
        <v>2586.5056590099998</v>
      </c>
      <c r="Y410" s="52">
        <v>2525.6305277500001</v>
      </c>
    </row>
    <row r="411" spans="1:25" s="53" customFormat="1" ht="15.75" x14ac:dyDescent="0.3">
      <c r="A411" s="51" t="s">
        <v>137</v>
      </c>
      <c r="B411" s="52">
        <v>2468.8097969999999</v>
      </c>
      <c r="C411" s="52">
        <v>2447.3514177799998</v>
      </c>
      <c r="D411" s="52">
        <v>2427.9037067899999</v>
      </c>
      <c r="E411" s="52">
        <v>2433.5307840400001</v>
      </c>
      <c r="F411" s="52">
        <v>2433.3196051800001</v>
      </c>
      <c r="G411" s="52">
        <v>2551.3855086099998</v>
      </c>
      <c r="H411" s="52">
        <v>2647.6424770499998</v>
      </c>
      <c r="I411" s="52">
        <v>2700.2592161799998</v>
      </c>
      <c r="J411" s="52">
        <v>2700.1309427599999</v>
      </c>
      <c r="K411" s="52">
        <v>2697.9797732999996</v>
      </c>
      <c r="L411" s="52">
        <v>2731.1531414399997</v>
      </c>
      <c r="M411" s="52">
        <v>2691.0352674300002</v>
      </c>
      <c r="N411" s="52">
        <v>2681.17805555</v>
      </c>
      <c r="O411" s="52">
        <v>2679.7308164999999</v>
      </c>
      <c r="P411" s="52">
        <v>2665.8000553399997</v>
      </c>
      <c r="Q411" s="52">
        <v>2683.0844587299998</v>
      </c>
      <c r="R411" s="52">
        <v>2667.5120338299998</v>
      </c>
      <c r="S411" s="52">
        <v>2657.6854412600001</v>
      </c>
      <c r="T411" s="52">
        <v>2654.1972417799998</v>
      </c>
      <c r="U411" s="52">
        <v>2657.1356216899999</v>
      </c>
      <c r="V411" s="52">
        <v>2645.8079165499998</v>
      </c>
      <c r="W411" s="52">
        <v>2622.13975927</v>
      </c>
      <c r="X411" s="52">
        <v>2600.6755770499999</v>
      </c>
      <c r="Y411" s="52">
        <v>2553.4124489199999</v>
      </c>
    </row>
    <row r="412" spans="1:25" s="53" customFormat="1" ht="15.75" x14ac:dyDescent="0.3">
      <c r="A412" s="51" t="s">
        <v>138</v>
      </c>
      <c r="B412" s="52">
        <v>2496.0963517299997</v>
      </c>
      <c r="C412" s="52">
        <v>2466.9100950299999</v>
      </c>
      <c r="D412" s="52">
        <v>2461.12187064</v>
      </c>
      <c r="E412" s="52">
        <v>2450.1431371099998</v>
      </c>
      <c r="F412" s="52">
        <v>2449.78646927</v>
      </c>
      <c r="G412" s="52">
        <v>2528.8825600800001</v>
      </c>
      <c r="H412" s="52">
        <v>2607.9776890599996</v>
      </c>
      <c r="I412" s="52">
        <v>2663.0560473699998</v>
      </c>
      <c r="J412" s="52">
        <v>2688.66680447</v>
      </c>
      <c r="K412" s="52">
        <v>2675.7878080099999</v>
      </c>
      <c r="L412" s="52">
        <v>2676.5470732100002</v>
      </c>
      <c r="M412" s="52">
        <v>2686.6246839400001</v>
      </c>
      <c r="N412" s="52">
        <v>2667.5273144899998</v>
      </c>
      <c r="O412" s="52">
        <v>2667.0755852000002</v>
      </c>
      <c r="P412" s="52">
        <v>2670.6856928899997</v>
      </c>
      <c r="Q412" s="52">
        <v>2673.4635362700001</v>
      </c>
      <c r="R412" s="52">
        <v>2676.8732129199998</v>
      </c>
      <c r="S412" s="52">
        <v>2658.7001324699995</v>
      </c>
      <c r="T412" s="52">
        <v>2653.0358728900001</v>
      </c>
      <c r="U412" s="52">
        <v>2635.77530196</v>
      </c>
      <c r="V412" s="52">
        <v>2623.9351870699998</v>
      </c>
      <c r="W412" s="52">
        <v>2630.8120796499998</v>
      </c>
      <c r="X412" s="52">
        <v>2598.1196850899996</v>
      </c>
      <c r="Y412" s="52">
        <v>2542.3248803799997</v>
      </c>
    </row>
    <row r="413" spans="1:25" s="53" customFormat="1" ht="15.75" x14ac:dyDescent="0.3">
      <c r="A413" s="51" t="s">
        <v>139</v>
      </c>
      <c r="B413" s="52">
        <v>2492.6756685099999</v>
      </c>
      <c r="C413" s="52">
        <v>2458.2454102699999</v>
      </c>
      <c r="D413" s="52">
        <v>2428.4527957699997</v>
      </c>
      <c r="E413" s="52">
        <v>2424.9754533400001</v>
      </c>
      <c r="F413" s="52">
        <v>2441.3718229999999</v>
      </c>
      <c r="G413" s="52">
        <v>2524.73555528</v>
      </c>
      <c r="H413" s="52">
        <v>2615.8109907200001</v>
      </c>
      <c r="I413" s="52">
        <v>2658.43090682</v>
      </c>
      <c r="J413" s="52">
        <v>2693.0352255399998</v>
      </c>
      <c r="K413" s="52">
        <v>2677.5072007899998</v>
      </c>
      <c r="L413" s="52">
        <v>2689.2347274599997</v>
      </c>
      <c r="M413" s="52">
        <v>2688.9297472199996</v>
      </c>
      <c r="N413" s="52">
        <v>2679.7697085299997</v>
      </c>
      <c r="O413" s="52">
        <v>2678.13805417</v>
      </c>
      <c r="P413" s="52">
        <v>2682.7851842</v>
      </c>
      <c r="Q413" s="52">
        <v>2681.1876350699999</v>
      </c>
      <c r="R413" s="52">
        <v>2685.4940532399996</v>
      </c>
      <c r="S413" s="52">
        <v>2679.33307943</v>
      </c>
      <c r="T413" s="52">
        <v>2664.3516030299998</v>
      </c>
      <c r="U413" s="52">
        <v>2653.3416784199999</v>
      </c>
      <c r="V413" s="52">
        <v>2636.0852323099998</v>
      </c>
      <c r="W413" s="52">
        <v>2627.7530456599998</v>
      </c>
      <c r="X413" s="52">
        <v>2628.5347642699999</v>
      </c>
      <c r="Y413" s="52">
        <v>2556.2898463799997</v>
      </c>
    </row>
    <row r="414" spans="1:25" s="53" customFormat="1" ht="15.75" x14ac:dyDescent="0.3">
      <c r="A414" s="51" t="s">
        <v>140</v>
      </c>
      <c r="B414" s="52">
        <v>2502.75965434</v>
      </c>
      <c r="C414" s="52">
        <v>2491.6868300699998</v>
      </c>
      <c r="D414" s="52">
        <v>2456.23888618</v>
      </c>
      <c r="E414" s="52">
        <v>2424.0985385899999</v>
      </c>
      <c r="F414" s="52">
        <v>2449.8869816699998</v>
      </c>
      <c r="G414" s="52">
        <v>2531.5284961099997</v>
      </c>
      <c r="H414" s="52">
        <v>2623.2777198499998</v>
      </c>
      <c r="I414" s="52">
        <v>2665.60173356</v>
      </c>
      <c r="J414" s="52">
        <v>2690.6150534600001</v>
      </c>
      <c r="K414" s="52">
        <v>2675.48482719</v>
      </c>
      <c r="L414" s="52">
        <v>2676.6004524399996</v>
      </c>
      <c r="M414" s="52">
        <v>2670.5915368199999</v>
      </c>
      <c r="N414" s="52">
        <v>2666.8169179400002</v>
      </c>
      <c r="O414" s="52">
        <v>2665.0732604599998</v>
      </c>
      <c r="P414" s="52">
        <v>2665.23403246</v>
      </c>
      <c r="Q414" s="52">
        <v>2667.1867597299997</v>
      </c>
      <c r="R414" s="52">
        <v>2663.5221979399998</v>
      </c>
      <c r="S414" s="52">
        <v>2673.8951245099997</v>
      </c>
      <c r="T414" s="52">
        <v>2674.18088257</v>
      </c>
      <c r="U414" s="52">
        <v>2670.8517482799998</v>
      </c>
      <c r="V414" s="52">
        <v>2647.2002116399999</v>
      </c>
      <c r="W414" s="52">
        <v>2640.1972100399998</v>
      </c>
      <c r="X414" s="52">
        <v>2613.22597404</v>
      </c>
      <c r="Y414" s="52">
        <v>2544.40949882</v>
      </c>
    </row>
    <row r="415" spans="1:25" s="53" customFormat="1" ht="15.75" x14ac:dyDescent="0.3">
      <c r="A415" s="51" t="s">
        <v>141</v>
      </c>
      <c r="B415" s="52">
        <v>2513.7168049699999</v>
      </c>
      <c r="C415" s="52">
        <v>2486.9901374399997</v>
      </c>
      <c r="D415" s="52">
        <v>2478.8679232300001</v>
      </c>
      <c r="E415" s="52">
        <v>2460.7312002199997</v>
      </c>
      <c r="F415" s="52">
        <v>2450.9207306099997</v>
      </c>
      <c r="G415" s="52">
        <v>2508.2474609699998</v>
      </c>
      <c r="H415" s="52">
        <v>2585.79330325</v>
      </c>
      <c r="I415" s="52">
        <v>2616.43754051</v>
      </c>
      <c r="J415" s="52">
        <v>2646.9058655700001</v>
      </c>
      <c r="K415" s="52">
        <v>2646.05402172</v>
      </c>
      <c r="L415" s="52">
        <v>2650.92280931</v>
      </c>
      <c r="M415" s="52">
        <v>2652.4528116299998</v>
      </c>
      <c r="N415" s="52">
        <v>2656.1023650899997</v>
      </c>
      <c r="O415" s="52">
        <v>2665.1568681099998</v>
      </c>
      <c r="P415" s="52">
        <v>2650.2450426599999</v>
      </c>
      <c r="Q415" s="52">
        <v>2629.94242085</v>
      </c>
      <c r="R415" s="52">
        <v>2631.2337469300001</v>
      </c>
      <c r="S415" s="52">
        <v>2628.9041313799999</v>
      </c>
      <c r="T415" s="52">
        <v>2636.0259257999996</v>
      </c>
      <c r="U415" s="52">
        <v>2638.96489531</v>
      </c>
      <c r="V415" s="52">
        <v>2627.0376689099999</v>
      </c>
      <c r="W415" s="52">
        <v>2618.5814572299996</v>
      </c>
      <c r="X415" s="52">
        <v>2586.3963884899999</v>
      </c>
      <c r="Y415" s="52">
        <v>2547.3110948599997</v>
      </c>
    </row>
    <row r="416" spans="1:25" s="53" customFormat="1" ht="15.75" x14ac:dyDescent="0.3">
      <c r="A416" s="51" t="s">
        <v>142</v>
      </c>
      <c r="B416" s="52">
        <v>2510.3789388999999</v>
      </c>
      <c r="C416" s="52">
        <v>2469.0837271599999</v>
      </c>
      <c r="D416" s="52">
        <v>2450.8656129999999</v>
      </c>
      <c r="E416" s="52">
        <v>2455.9950088799997</v>
      </c>
      <c r="F416" s="52">
        <v>2437.2579558899997</v>
      </c>
      <c r="G416" s="52">
        <v>2494.2925534199999</v>
      </c>
      <c r="H416" s="52">
        <v>2575.9872381799996</v>
      </c>
      <c r="I416" s="52">
        <v>2616.8116804699998</v>
      </c>
      <c r="J416" s="52">
        <v>2627.36467343</v>
      </c>
      <c r="K416" s="52">
        <v>2624.2320166199997</v>
      </c>
      <c r="L416" s="52">
        <v>2637.0029388599996</v>
      </c>
      <c r="M416" s="52">
        <v>2650.9745234499997</v>
      </c>
      <c r="N416" s="52">
        <v>2631.0877933199999</v>
      </c>
      <c r="O416" s="52">
        <v>2639.3363571099999</v>
      </c>
      <c r="P416" s="52">
        <v>2646.1718377100001</v>
      </c>
      <c r="Q416" s="52">
        <v>2622.30056448</v>
      </c>
      <c r="R416" s="52">
        <v>2635.4420616799998</v>
      </c>
      <c r="S416" s="52">
        <v>2643.66090751</v>
      </c>
      <c r="T416" s="52">
        <v>2628.9495337199996</v>
      </c>
      <c r="U416" s="52">
        <v>2641.5191526399999</v>
      </c>
      <c r="V416" s="52">
        <v>2652.4526338999999</v>
      </c>
      <c r="W416" s="52">
        <v>2648.53970931</v>
      </c>
      <c r="X416" s="52">
        <v>2614.6783870299996</v>
      </c>
      <c r="Y416" s="52">
        <v>2565.2307935099998</v>
      </c>
    </row>
    <row r="417" spans="1:25" s="53" customFormat="1" ht="15.75" x14ac:dyDescent="0.3">
      <c r="A417" s="51" t="s">
        <v>143</v>
      </c>
      <c r="B417" s="52">
        <v>2500.4642194499997</v>
      </c>
      <c r="C417" s="52">
        <v>2462.50248061</v>
      </c>
      <c r="D417" s="52">
        <v>2442.3162789200001</v>
      </c>
      <c r="E417" s="52">
        <v>2427.99857294</v>
      </c>
      <c r="F417" s="52">
        <v>2441.3475073099999</v>
      </c>
      <c r="G417" s="52">
        <v>2520.8547226199998</v>
      </c>
      <c r="H417" s="52">
        <v>2619.69588006</v>
      </c>
      <c r="I417" s="52">
        <v>2671.0514294699997</v>
      </c>
      <c r="J417" s="52">
        <v>2697.6228322999996</v>
      </c>
      <c r="K417" s="52">
        <v>2695.8342394599999</v>
      </c>
      <c r="L417" s="52">
        <v>2702.2423950100001</v>
      </c>
      <c r="M417" s="52">
        <v>2691.8212224600002</v>
      </c>
      <c r="N417" s="52">
        <v>2689.3307622499997</v>
      </c>
      <c r="O417" s="52">
        <v>2673.6414263199999</v>
      </c>
      <c r="P417" s="52">
        <v>2682.1383156900001</v>
      </c>
      <c r="Q417" s="52">
        <v>2706.13724138</v>
      </c>
      <c r="R417" s="52">
        <v>2677.28275304</v>
      </c>
      <c r="S417" s="52">
        <v>2665.8926964799998</v>
      </c>
      <c r="T417" s="52">
        <v>2692.7186417900002</v>
      </c>
      <c r="U417" s="52">
        <v>2660.35963262</v>
      </c>
      <c r="V417" s="52">
        <v>2696.2201251799997</v>
      </c>
      <c r="W417" s="52">
        <v>2643.15625722</v>
      </c>
      <c r="X417" s="52">
        <v>2595.81172685</v>
      </c>
      <c r="Y417" s="52">
        <v>2546.4178164199998</v>
      </c>
    </row>
    <row r="418" spans="1:25" s="53" customFormat="1" ht="15.75" x14ac:dyDescent="0.3">
      <c r="A418" s="51" t="s">
        <v>144</v>
      </c>
      <c r="B418" s="52">
        <v>2524.4483988100001</v>
      </c>
      <c r="C418" s="52">
        <v>2534.4136575100001</v>
      </c>
      <c r="D418" s="52">
        <v>2528.2757414899997</v>
      </c>
      <c r="E418" s="52">
        <v>2531.3130575</v>
      </c>
      <c r="F418" s="52">
        <v>2520.0210401999998</v>
      </c>
      <c r="G418" s="52">
        <v>2561.7209267999997</v>
      </c>
      <c r="H418" s="52">
        <v>2627.53047664</v>
      </c>
      <c r="I418" s="52">
        <v>2678.2767225600001</v>
      </c>
      <c r="J418" s="52">
        <v>2738.6690765899998</v>
      </c>
      <c r="K418" s="52">
        <v>2744.7103018799999</v>
      </c>
      <c r="L418" s="52">
        <v>2756.2802063999998</v>
      </c>
      <c r="M418" s="52">
        <v>2750.7934987399999</v>
      </c>
      <c r="N418" s="52">
        <v>2772.2354387799996</v>
      </c>
      <c r="O418" s="52">
        <v>2741.2368226399999</v>
      </c>
      <c r="P418" s="52">
        <v>2747.4889728999997</v>
      </c>
      <c r="Q418" s="52">
        <v>2729.0007703299998</v>
      </c>
      <c r="R418" s="52">
        <v>2743.1277200200002</v>
      </c>
      <c r="S418" s="52">
        <v>2738.7968757299996</v>
      </c>
      <c r="T418" s="52">
        <v>2731.2662021899996</v>
      </c>
      <c r="U418" s="52">
        <v>2733.3774917399996</v>
      </c>
      <c r="V418" s="52">
        <v>2725.8218599699999</v>
      </c>
      <c r="W418" s="52">
        <v>2715.36207689</v>
      </c>
      <c r="X418" s="52">
        <v>2674.6627251999998</v>
      </c>
      <c r="Y418" s="52">
        <v>2630.3637033699997</v>
      </c>
    </row>
    <row r="419" spans="1:25" s="53" customFormat="1" ht="15.75" x14ac:dyDescent="0.3">
      <c r="A419" s="51" t="s">
        <v>145</v>
      </c>
      <c r="B419" s="52">
        <v>2613.4318772500001</v>
      </c>
      <c r="C419" s="52">
        <v>2574.5891381199999</v>
      </c>
      <c r="D419" s="52">
        <v>2565.0965037999999</v>
      </c>
      <c r="E419" s="52">
        <v>2540.0106587</v>
      </c>
      <c r="F419" s="52">
        <v>2568.53926503</v>
      </c>
      <c r="G419" s="52">
        <v>2584.6595756399997</v>
      </c>
      <c r="H419" s="52">
        <v>2648.3683464400001</v>
      </c>
      <c r="I419" s="52">
        <v>2696.7556577999999</v>
      </c>
      <c r="J419" s="52">
        <v>2749.8079990799997</v>
      </c>
      <c r="K419" s="52">
        <v>2754.0423427199999</v>
      </c>
      <c r="L419" s="52">
        <v>2761.3954023899996</v>
      </c>
      <c r="M419" s="52">
        <v>2779.4939954000001</v>
      </c>
      <c r="N419" s="52">
        <v>2890.5581720099999</v>
      </c>
      <c r="O419" s="52">
        <v>2910.3450136800002</v>
      </c>
      <c r="P419" s="52">
        <v>2934.8465800599997</v>
      </c>
      <c r="Q419" s="52">
        <v>2961.0638682299996</v>
      </c>
      <c r="R419" s="52">
        <v>2905.2011116799999</v>
      </c>
      <c r="S419" s="52">
        <v>2743.9069926399998</v>
      </c>
      <c r="T419" s="52">
        <v>2747.3777585999997</v>
      </c>
      <c r="U419" s="52">
        <v>2747.4852741099999</v>
      </c>
      <c r="V419" s="52">
        <v>2742.5858402399999</v>
      </c>
      <c r="W419" s="52">
        <v>2733.6918427199998</v>
      </c>
      <c r="X419" s="52">
        <v>2709.6036203399999</v>
      </c>
      <c r="Y419" s="52">
        <v>2657.18960943</v>
      </c>
    </row>
    <row r="420" spans="1:25" s="53" customFormat="1" ht="15.75" x14ac:dyDescent="0.3">
      <c r="A420" s="51" t="s">
        <v>146</v>
      </c>
      <c r="B420" s="52">
        <v>2571.2403861499997</v>
      </c>
      <c r="C420" s="52">
        <v>2519.10054489</v>
      </c>
      <c r="D420" s="52">
        <v>2497.1263798800001</v>
      </c>
      <c r="E420" s="52">
        <v>2481.5567518999997</v>
      </c>
      <c r="F420" s="52">
        <v>2483.3382527899998</v>
      </c>
      <c r="G420" s="52">
        <v>2540.1937602600001</v>
      </c>
      <c r="H420" s="52">
        <v>2638.1450205199999</v>
      </c>
      <c r="I420" s="52">
        <v>2686.7730201699997</v>
      </c>
      <c r="J420" s="52">
        <v>2725.17865377</v>
      </c>
      <c r="K420" s="52">
        <v>2699.2288815399997</v>
      </c>
      <c r="L420" s="52">
        <v>2863.9362234199998</v>
      </c>
      <c r="M420" s="52">
        <v>2832.3237116099999</v>
      </c>
      <c r="N420" s="52">
        <v>2828.8631455099999</v>
      </c>
      <c r="O420" s="52">
        <v>2891.5373397200001</v>
      </c>
      <c r="P420" s="52">
        <v>2933.7300743400001</v>
      </c>
      <c r="Q420" s="52">
        <v>2760.4716439099998</v>
      </c>
      <c r="R420" s="52">
        <v>2691.0479423099996</v>
      </c>
      <c r="S420" s="52">
        <v>2682.2438128100002</v>
      </c>
      <c r="T420" s="52">
        <v>2773.4158131599997</v>
      </c>
      <c r="U420" s="52">
        <v>2926.0544289099998</v>
      </c>
      <c r="V420" s="52">
        <v>2927.5485345799998</v>
      </c>
      <c r="W420" s="52">
        <v>2920.4871000499998</v>
      </c>
      <c r="X420" s="52">
        <v>2876.4531184899997</v>
      </c>
      <c r="Y420" s="52">
        <v>2685.1027268799999</v>
      </c>
    </row>
    <row r="421" spans="1:25" s="53" customFormat="1" ht="15.75" x14ac:dyDescent="0.3">
      <c r="A421" s="51" t="s">
        <v>147</v>
      </c>
      <c r="B421" s="52">
        <v>2539.2897279399999</v>
      </c>
      <c r="C421" s="52">
        <v>2497.95975129</v>
      </c>
      <c r="D421" s="52">
        <v>2492.4553106099997</v>
      </c>
      <c r="E421" s="52">
        <v>2476.78110419</v>
      </c>
      <c r="F421" s="52">
        <v>2484.5041906500001</v>
      </c>
      <c r="G421" s="52">
        <v>2546.7888392899999</v>
      </c>
      <c r="H421" s="52">
        <v>2630.4261496399999</v>
      </c>
      <c r="I421" s="52">
        <v>2686.4329817799999</v>
      </c>
      <c r="J421" s="52">
        <v>2665.5696183</v>
      </c>
      <c r="K421" s="52">
        <v>2597.4622551499997</v>
      </c>
      <c r="L421" s="52">
        <v>2619.9725935199999</v>
      </c>
      <c r="M421" s="52">
        <v>2596.03121422</v>
      </c>
      <c r="N421" s="52">
        <v>2603.52931446</v>
      </c>
      <c r="O421" s="52">
        <v>2626.8743372999998</v>
      </c>
      <c r="P421" s="52">
        <v>2670.4517175599999</v>
      </c>
      <c r="Q421" s="52">
        <v>2671.2500655499998</v>
      </c>
      <c r="R421" s="52">
        <v>2691.0472310699997</v>
      </c>
      <c r="S421" s="52">
        <v>2667.4995587099997</v>
      </c>
      <c r="T421" s="52">
        <v>2686.77680392</v>
      </c>
      <c r="U421" s="52">
        <v>2665.2277247499997</v>
      </c>
      <c r="V421" s="52">
        <v>2663.8906600400001</v>
      </c>
      <c r="W421" s="52">
        <v>2655.7491268899998</v>
      </c>
      <c r="X421" s="52">
        <v>2617.1537554299998</v>
      </c>
      <c r="Y421" s="52">
        <v>2561.1934407999997</v>
      </c>
    </row>
    <row r="422" spans="1:25" s="53" customFormat="1" ht="15.75" x14ac:dyDescent="0.3">
      <c r="A422" s="51" t="s">
        <v>148</v>
      </c>
      <c r="B422" s="52">
        <v>2534.1533271999997</v>
      </c>
      <c r="C422" s="52">
        <v>2499.7042356699999</v>
      </c>
      <c r="D422" s="52">
        <v>2468.2382768500001</v>
      </c>
      <c r="E422" s="52">
        <v>2462.5351990999998</v>
      </c>
      <c r="F422" s="52">
        <v>2467.7628909099999</v>
      </c>
      <c r="G422" s="52">
        <v>2527.4024531499999</v>
      </c>
      <c r="H422" s="52">
        <v>2598.10491314</v>
      </c>
      <c r="I422" s="52">
        <v>2636.5309299</v>
      </c>
      <c r="J422" s="52">
        <v>2655.5847216099996</v>
      </c>
      <c r="K422" s="52">
        <v>2660.0327354699998</v>
      </c>
      <c r="L422" s="52">
        <v>2654.2671935499998</v>
      </c>
      <c r="M422" s="52">
        <v>2652.0414383699999</v>
      </c>
      <c r="N422" s="52">
        <v>2660.88667661</v>
      </c>
      <c r="O422" s="52">
        <v>2656.0445963399998</v>
      </c>
      <c r="P422" s="52">
        <v>2644.2989985200002</v>
      </c>
      <c r="Q422" s="52">
        <v>2656.3622874600001</v>
      </c>
      <c r="R422" s="52">
        <v>2651.6660129399997</v>
      </c>
      <c r="S422" s="52">
        <v>2653.5070169699998</v>
      </c>
      <c r="T422" s="52">
        <v>2655.9102101399999</v>
      </c>
      <c r="U422" s="52">
        <v>2642.1858037499996</v>
      </c>
      <c r="V422" s="52">
        <v>2632.6425701799999</v>
      </c>
      <c r="W422" s="52">
        <v>2625.6307857699999</v>
      </c>
      <c r="X422" s="52">
        <v>2589.5150159</v>
      </c>
      <c r="Y422" s="52">
        <v>2544.2239830399999</v>
      </c>
    </row>
    <row r="423" spans="1:25" s="53" customFormat="1" ht="15.75" x14ac:dyDescent="0.3">
      <c r="A423" s="51" t="s">
        <v>149</v>
      </c>
      <c r="B423" s="52">
        <v>2504.0747512099997</v>
      </c>
      <c r="C423" s="52">
        <v>2456.7103006099996</v>
      </c>
      <c r="D423" s="52">
        <v>2419.66568435</v>
      </c>
      <c r="E423" s="52">
        <v>2428.44742258</v>
      </c>
      <c r="F423" s="52">
        <v>2423.2135343</v>
      </c>
      <c r="G423" s="52">
        <v>2482.9652098500001</v>
      </c>
      <c r="H423" s="52">
        <v>2555.32189823</v>
      </c>
      <c r="I423" s="52">
        <v>2582.2105659099998</v>
      </c>
      <c r="J423" s="52">
        <v>2589.2997606099998</v>
      </c>
      <c r="K423" s="52">
        <v>2606.7653679300001</v>
      </c>
      <c r="L423" s="52">
        <v>2613.6115459799998</v>
      </c>
      <c r="M423" s="52">
        <v>2594.8368667699997</v>
      </c>
      <c r="N423" s="52">
        <v>2612.0083648599998</v>
      </c>
      <c r="O423" s="52">
        <v>2594.4852560299996</v>
      </c>
      <c r="P423" s="52">
        <v>2595.19381333</v>
      </c>
      <c r="Q423" s="52">
        <v>2588.18669993</v>
      </c>
      <c r="R423" s="52">
        <v>2591.95225415</v>
      </c>
      <c r="S423" s="52">
        <v>2602.2924847699996</v>
      </c>
      <c r="T423" s="52">
        <v>2602.6630019699996</v>
      </c>
      <c r="U423" s="52">
        <v>2606.96148666</v>
      </c>
      <c r="V423" s="52">
        <v>2602.4061293099999</v>
      </c>
      <c r="W423" s="52">
        <v>2581.4755241899998</v>
      </c>
      <c r="X423" s="52">
        <v>2556.2252170100001</v>
      </c>
      <c r="Y423" s="52">
        <v>2509.25362546</v>
      </c>
    </row>
    <row r="424" spans="1:25" s="53" customFormat="1" ht="15.75" x14ac:dyDescent="0.3">
      <c r="A424" s="51" t="s">
        <v>150</v>
      </c>
      <c r="B424" s="52">
        <v>2488.2636534499998</v>
      </c>
      <c r="C424" s="52">
        <v>2461.94038877</v>
      </c>
      <c r="D424" s="52">
        <v>2414.2001283599998</v>
      </c>
      <c r="E424" s="52">
        <v>2397.3947343899999</v>
      </c>
      <c r="F424" s="52">
        <v>2415.9742751499998</v>
      </c>
      <c r="G424" s="52">
        <v>2511.9490670699997</v>
      </c>
      <c r="H424" s="52">
        <v>2608.7117720199999</v>
      </c>
      <c r="I424" s="52">
        <v>2647.3784885599998</v>
      </c>
      <c r="J424" s="52">
        <v>2652.5009077499999</v>
      </c>
      <c r="K424" s="52">
        <v>2657.7747577600003</v>
      </c>
      <c r="L424" s="52">
        <v>2689.9031563399999</v>
      </c>
      <c r="M424" s="52">
        <v>2685.4995116499999</v>
      </c>
      <c r="N424" s="52">
        <v>2641.0491001800001</v>
      </c>
      <c r="O424" s="52">
        <v>2652.2793463200001</v>
      </c>
      <c r="P424" s="52">
        <v>2653.6809906200001</v>
      </c>
      <c r="Q424" s="52">
        <v>2647.1147563199997</v>
      </c>
      <c r="R424" s="52">
        <v>2640.7875098499999</v>
      </c>
      <c r="S424" s="52">
        <v>2638.93470991</v>
      </c>
      <c r="T424" s="52">
        <v>2634.0012555799999</v>
      </c>
      <c r="U424" s="52">
        <v>2624.8513620799999</v>
      </c>
      <c r="V424" s="52">
        <v>2622.7961745600001</v>
      </c>
      <c r="W424" s="52">
        <v>2621.2965730999999</v>
      </c>
      <c r="X424" s="52">
        <v>2578.8413626399997</v>
      </c>
      <c r="Y424" s="52">
        <v>2514.0802503899999</v>
      </c>
    </row>
    <row r="425" spans="1:25" s="53" customFormat="1" ht="15.75" x14ac:dyDescent="0.3">
      <c r="A425" s="51" t="s">
        <v>151</v>
      </c>
      <c r="B425" s="52">
        <v>2497.85302409</v>
      </c>
      <c r="C425" s="52">
        <v>2432.7117135799999</v>
      </c>
      <c r="D425" s="52">
        <v>2418.8986283999998</v>
      </c>
      <c r="E425" s="52">
        <v>2405.3382180999997</v>
      </c>
      <c r="F425" s="52">
        <v>2412.62481643</v>
      </c>
      <c r="G425" s="52">
        <v>2517.8676841500001</v>
      </c>
      <c r="H425" s="52">
        <v>2609.8112909799997</v>
      </c>
      <c r="I425" s="52">
        <v>2654.8775932199997</v>
      </c>
      <c r="J425" s="52">
        <v>2664.5657192799999</v>
      </c>
      <c r="K425" s="52">
        <v>2658.44196706</v>
      </c>
      <c r="L425" s="52">
        <v>2650.2310203900001</v>
      </c>
      <c r="M425" s="52">
        <v>2662.0441469099997</v>
      </c>
      <c r="N425" s="52">
        <v>2645.3852131699996</v>
      </c>
      <c r="O425" s="52">
        <v>2644.3919250099998</v>
      </c>
      <c r="P425" s="52">
        <v>2552.16534164</v>
      </c>
      <c r="Q425" s="52">
        <v>2532.5100369900001</v>
      </c>
      <c r="R425" s="52">
        <v>2530.3211418199999</v>
      </c>
      <c r="S425" s="52">
        <v>2621.2162958099998</v>
      </c>
      <c r="T425" s="52">
        <v>2635.6486281099997</v>
      </c>
      <c r="U425" s="52">
        <v>2628.35607828</v>
      </c>
      <c r="V425" s="52">
        <v>2611.27675649</v>
      </c>
      <c r="W425" s="52">
        <v>2605.3852201499999</v>
      </c>
      <c r="X425" s="52">
        <v>2560.98644298</v>
      </c>
      <c r="Y425" s="52">
        <v>2512.5489723199998</v>
      </c>
    </row>
    <row r="426" spans="1:25" s="53" customFormat="1" ht="15.75" x14ac:dyDescent="0.3">
      <c r="A426" s="51" t="s">
        <v>152</v>
      </c>
      <c r="B426" s="52">
        <v>2495.4810882399997</v>
      </c>
      <c r="C426" s="52">
        <v>2465.9273998899998</v>
      </c>
      <c r="D426" s="52">
        <v>2445.0851136599999</v>
      </c>
      <c r="E426" s="52">
        <v>2430.1254286899998</v>
      </c>
      <c r="F426" s="52">
        <v>2453.41242121</v>
      </c>
      <c r="G426" s="52">
        <v>2517.7300666299998</v>
      </c>
      <c r="H426" s="52">
        <v>2614.8545113800001</v>
      </c>
      <c r="I426" s="52">
        <v>2643.0061433699998</v>
      </c>
      <c r="J426" s="52">
        <v>2675.6072474900002</v>
      </c>
      <c r="K426" s="52">
        <v>2666.8737627</v>
      </c>
      <c r="L426" s="52">
        <v>2672.13349406</v>
      </c>
      <c r="M426" s="52">
        <v>2676.38076495</v>
      </c>
      <c r="N426" s="52">
        <v>2669.9768921599998</v>
      </c>
      <c r="O426" s="52">
        <v>2682.7066605499999</v>
      </c>
      <c r="P426" s="52">
        <v>2667.9647065499998</v>
      </c>
      <c r="Q426" s="52">
        <v>2693.0553609499998</v>
      </c>
      <c r="R426" s="52">
        <v>2669.1850601599999</v>
      </c>
      <c r="S426" s="52">
        <v>2662.8712584999998</v>
      </c>
      <c r="T426" s="52">
        <v>2658.26684183</v>
      </c>
      <c r="U426" s="52">
        <v>2651.9121112499997</v>
      </c>
      <c r="V426" s="52">
        <v>2633.2882497199998</v>
      </c>
      <c r="W426" s="52">
        <v>2632.7970438699999</v>
      </c>
      <c r="X426" s="52">
        <v>2577.4353307900001</v>
      </c>
      <c r="Y426" s="52">
        <v>2534.0426988999998</v>
      </c>
    </row>
    <row r="427" spans="1:25" s="53" customFormat="1" ht="15.75" x14ac:dyDescent="0.3">
      <c r="A427" s="51" t="s">
        <v>153</v>
      </c>
      <c r="B427" s="52">
        <v>2488.2283855299997</v>
      </c>
      <c r="C427" s="52">
        <v>2497.0493071999999</v>
      </c>
      <c r="D427" s="52">
        <v>2471.59742069</v>
      </c>
      <c r="E427" s="52">
        <v>2440.8858420299998</v>
      </c>
      <c r="F427" s="52">
        <v>2463.3657146199998</v>
      </c>
      <c r="G427" s="52">
        <v>2524.32306294</v>
      </c>
      <c r="H427" s="52">
        <v>2619.5195978299998</v>
      </c>
      <c r="I427" s="52">
        <v>2661.2087241999998</v>
      </c>
      <c r="J427" s="52">
        <v>2664.9224910299999</v>
      </c>
      <c r="K427" s="52">
        <v>2667.5866426499997</v>
      </c>
      <c r="L427" s="52">
        <v>2668.2801858899998</v>
      </c>
      <c r="M427" s="52">
        <v>2664.80502991</v>
      </c>
      <c r="N427" s="52">
        <v>2652.8615469799997</v>
      </c>
      <c r="O427" s="52">
        <v>2662.9833617899999</v>
      </c>
      <c r="P427" s="52">
        <v>2657.6454199299997</v>
      </c>
      <c r="Q427" s="52">
        <v>2655.6144504200001</v>
      </c>
      <c r="R427" s="52">
        <v>2654.5219278599998</v>
      </c>
      <c r="S427" s="52">
        <v>2652.9892685300001</v>
      </c>
      <c r="T427" s="52">
        <v>2634.9249903499999</v>
      </c>
      <c r="U427" s="52">
        <v>2628.34089855</v>
      </c>
      <c r="V427" s="52">
        <v>2627.26319448</v>
      </c>
      <c r="W427" s="52">
        <v>2618.44841219</v>
      </c>
      <c r="X427" s="52">
        <v>2588.9054699199996</v>
      </c>
      <c r="Y427" s="52">
        <v>2525.8257467499998</v>
      </c>
    </row>
    <row r="428" spans="1:25" s="53" customFormat="1" ht="15.75" x14ac:dyDescent="0.3">
      <c r="A428" s="51" t="s">
        <v>154</v>
      </c>
      <c r="B428" s="52">
        <v>2484.4612976899998</v>
      </c>
      <c r="C428" s="52">
        <v>2450.1068125199999</v>
      </c>
      <c r="D428" s="52">
        <v>2425.46509044</v>
      </c>
      <c r="E428" s="52">
        <v>2426.7950944599997</v>
      </c>
      <c r="F428" s="52">
        <v>2443.4181408599998</v>
      </c>
      <c r="G428" s="52">
        <v>2509.86359365</v>
      </c>
      <c r="H428" s="52">
        <v>2609.9747090999999</v>
      </c>
      <c r="I428" s="52">
        <v>2649.9933518799999</v>
      </c>
      <c r="J428" s="52">
        <v>2658.7310630900001</v>
      </c>
      <c r="K428" s="52">
        <v>2649.4270167999998</v>
      </c>
      <c r="L428" s="52">
        <v>2659.9858840399997</v>
      </c>
      <c r="M428" s="52">
        <v>2664.6140759999998</v>
      </c>
      <c r="N428" s="52">
        <v>2658.6456883000001</v>
      </c>
      <c r="O428" s="52">
        <v>2652.3584924299998</v>
      </c>
      <c r="P428" s="52">
        <v>2658.4808625799997</v>
      </c>
      <c r="Q428" s="52">
        <v>2651.9793678599999</v>
      </c>
      <c r="R428" s="52">
        <v>2651.1199906000002</v>
      </c>
      <c r="S428" s="52">
        <v>2637.7314397599998</v>
      </c>
      <c r="T428" s="52">
        <v>2638.3554834899996</v>
      </c>
      <c r="U428" s="52">
        <v>2620.3586641699999</v>
      </c>
      <c r="V428" s="52">
        <v>2615.46500801</v>
      </c>
      <c r="W428" s="52">
        <v>2612.6984242799999</v>
      </c>
      <c r="X428" s="52">
        <v>2575.9733243999999</v>
      </c>
      <c r="Y428" s="52">
        <v>2552.3087296499998</v>
      </c>
    </row>
    <row r="429" spans="1:25" s="53" customFormat="1" ht="15.75" x14ac:dyDescent="0.3">
      <c r="A429" s="51" t="s">
        <v>155</v>
      </c>
      <c r="B429" s="52">
        <v>2511.6492021200002</v>
      </c>
      <c r="C429" s="52">
        <v>2461.1830384</v>
      </c>
      <c r="D429" s="52">
        <v>2424.4224791799998</v>
      </c>
      <c r="E429" s="52">
        <v>2422.8016844399999</v>
      </c>
      <c r="F429" s="52">
        <v>2432.4319529099998</v>
      </c>
      <c r="G429" s="52">
        <v>2483.0393649099997</v>
      </c>
      <c r="H429" s="52">
        <v>2565.6121316799999</v>
      </c>
      <c r="I429" s="52">
        <v>2598.7188669500001</v>
      </c>
      <c r="J429" s="52">
        <v>2618.7278856599996</v>
      </c>
      <c r="K429" s="52">
        <v>2617.7606092799997</v>
      </c>
      <c r="L429" s="52">
        <v>2623.6323877999998</v>
      </c>
      <c r="M429" s="52">
        <v>2620.72626528</v>
      </c>
      <c r="N429" s="52">
        <v>2619.7193988199997</v>
      </c>
      <c r="O429" s="52">
        <v>2609.27692763</v>
      </c>
      <c r="P429" s="52">
        <v>2608.06820466</v>
      </c>
      <c r="Q429" s="52">
        <v>2607.2346217899999</v>
      </c>
      <c r="R429" s="52">
        <v>2604.3930334299998</v>
      </c>
      <c r="S429" s="52">
        <v>2593.09332477</v>
      </c>
      <c r="T429" s="52">
        <v>2587.61169212</v>
      </c>
      <c r="U429" s="52">
        <v>2588.5524229799998</v>
      </c>
      <c r="V429" s="52">
        <v>2591.4862413599999</v>
      </c>
      <c r="W429" s="52">
        <v>2588.8209315499998</v>
      </c>
      <c r="X429" s="52">
        <v>2561.2211412500001</v>
      </c>
      <c r="Y429" s="52">
        <v>2516.5075361700001</v>
      </c>
    </row>
    <row r="430" spans="1:25" s="53" customFormat="1" ht="15.75" x14ac:dyDescent="0.3">
      <c r="A430" s="51" t="s">
        <v>156</v>
      </c>
      <c r="B430" s="52">
        <v>2479.2997341999999</v>
      </c>
      <c r="C430" s="52">
        <v>2456.22476465</v>
      </c>
      <c r="D430" s="52">
        <v>2432.7342084100001</v>
      </c>
      <c r="E430" s="52">
        <v>2425.3935005499998</v>
      </c>
      <c r="F430" s="52">
        <v>2433.0909924699999</v>
      </c>
      <c r="G430" s="52">
        <v>2481.7980786899998</v>
      </c>
      <c r="H430" s="52">
        <v>2557.2336075599997</v>
      </c>
      <c r="I430" s="52">
        <v>2600.3958362099997</v>
      </c>
      <c r="J430" s="52">
        <v>2605.0653184399998</v>
      </c>
      <c r="K430" s="52">
        <v>2609.4045357300001</v>
      </c>
      <c r="L430" s="52">
        <v>2618.4550430700001</v>
      </c>
      <c r="M430" s="52">
        <v>2616.97703499</v>
      </c>
      <c r="N430" s="52">
        <v>2618.4540701799997</v>
      </c>
      <c r="O430" s="52">
        <v>2608.1071347099996</v>
      </c>
      <c r="P430" s="52">
        <v>2620.7685277299997</v>
      </c>
      <c r="Q430" s="52">
        <v>2619.4667113</v>
      </c>
      <c r="R430" s="52">
        <v>2621.8294147699999</v>
      </c>
      <c r="S430" s="52">
        <v>2609.7124030499999</v>
      </c>
      <c r="T430" s="52">
        <v>2615.1755142100001</v>
      </c>
      <c r="U430" s="52">
        <v>2596.8691054800001</v>
      </c>
      <c r="V430" s="52">
        <v>2594.4864988099998</v>
      </c>
      <c r="W430" s="52">
        <v>2584.8230455599996</v>
      </c>
      <c r="X430" s="52">
        <v>2558.6738668200001</v>
      </c>
      <c r="Y430" s="52">
        <v>2516.82246407</v>
      </c>
    </row>
    <row r="431" spans="1:25" s="53" customFormat="1" ht="15.75" x14ac:dyDescent="0.3">
      <c r="A431" s="51" t="s">
        <v>157</v>
      </c>
      <c r="B431" s="52">
        <v>2473.4019938699998</v>
      </c>
      <c r="C431" s="52">
        <v>2408.6207096999997</v>
      </c>
      <c r="D431" s="52">
        <v>2384.32729445</v>
      </c>
      <c r="E431" s="52">
        <v>2388.7317044199999</v>
      </c>
      <c r="F431" s="52">
        <v>2391.4723513999998</v>
      </c>
      <c r="G431" s="52">
        <v>2453.4349328799999</v>
      </c>
      <c r="H431" s="52">
        <v>2561.4312547899999</v>
      </c>
      <c r="I431" s="52">
        <v>2622.7309565799997</v>
      </c>
      <c r="J431" s="52">
        <v>2637.6780562099998</v>
      </c>
      <c r="K431" s="52">
        <v>2627.1681438699998</v>
      </c>
      <c r="L431" s="52">
        <v>2637.4165967899999</v>
      </c>
      <c r="M431" s="52">
        <v>2629.8996360000001</v>
      </c>
      <c r="N431" s="52">
        <v>2633.7937557</v>
      </c>
      <c r="O431" s="52">
        <v>2633.7963081499997</v>
      </c>
      <c r="P431" s="52">
        <v>2631.7948926999998</v>
      </c>
      <c r="Q431" s="52">
        <v>2614.3926915299999</v>
      </c>
      <c r="R431" s="52">
        <v>2629.7020943399998</v>
      </c>
      <c r="S431" s="52">
        <v>2620.37296801</v>
      </c>
      <c r="T431" s="52">
        <v>2607.80645581</v>
      </c>
      <c r="U431" s="52">
        <v>2606.6985121600001</v>
      </c>
      <c r="V431" s="52">
        <v>2598.0623425200001</v>
      </c>
      <c r="W431" s="52">
        <v>2605.0093229399999</v>
      </c>
      <c r="X431" s="52">
        <v>2569.0237243199999</v>
      </c>
      <c r="Y431" s="52">
        <v>2529.4788872399999</v>
      </c>
    </row>
    <row r="432" spans="1:25" s="53" customFormat="1" ht="15.75" x14ac:dyDescent="0.3">
      <c r="A432" s="51" t="s">
        <v>158</v>
      </c>
      <c r="B432" s="52">
        <v>2463.25588427</v>
      </c>
      <c r="C432" s="52">
        <v>2437.3697261099996</v>
      </c>
      <c r="D432" s="52">
        <v>2399.3986620400001</v>
      </c>
      <c r="E432" s="52">
        <v>2401.33493232</v>
      </c>
      <c r="F432" s="52">
        <v>2424.5637794099998</v>
      </c>
      <c r="G432" s="52">
        <v>2494.7259026799998</v>
      </c>
      <c r="H432" s="52">
        <v>2564.1979959099999</v>
      </c>
      <c r="I432" s="52">
        <v>2615.1270612600001</v>
      </c>
      <c r="J432" s="52">
        <v>2641.46389469</v>
      </c>
      <c r="K432" s="52">
        <v>2634.0084260200001</v>
      </c>
      <c r="L432" s="52">
        <v>2635.5322044</v>
      </c>
      <c r="M432" s="52">
        <v>2643.99299853</v>
      </c>
      <c r="N432" s="52">
        <v>2643.8229794700001</v>
      </c>
      <c r="O432" s="52">
        <v>2637.1765989599999</v>
      </c>
      <c r="P432" s="52">
        <v>2622.0129172699999</v>
      </c>
      <c r="Q432" s="52">
        <v>2635.6145551299996</v>
      </c>
      <c r="R432" s="52">
        <v>2633.3760631599998</v>
      </c>
      <c r="S432" s="52">
        <v>2618.6579211199996</v>
      </c>
      <c r="T432" s="52">
        <v>2627.5697001899998</v>
      </c>
      <c r="U432" s="52">
        <v>2616.8909268399998</v>
      </c>
      <c r="V432" s="52">
        <v>2594.9203640000001</v>
      </c>
      <c r="W432" s="52">
        <v>2591.2688814200001</v>
      </c>
      <c r="X432" s="52">
        <v>2552.2303278199997</v>
      </c>
      <c r="Y432" s="52">
        <v>2527.8042096899999</v>
      </c>
    </row>
    <row r="433" spans="1:25" s="53" customFormat="1" ht="15.75" x14ac:dyDescent="0.3">
      <c r="A433" s="51" t="s">
        <v>159</v>
      </c>
      <c r="B433" s="52">
        <v>2452.8589987400001</v>
      </c>
      <c r="C433" s="52">
        <v>2447.9907978000001</v>
      </c>
      <c r="D433" s="52">
        <v>2471.31032043</v>
      </c>
      <c r="E433" s="52">
        <v>2471.3181476899999</v>
      </c>
      <c r="F433" s="52">
        <v>2475.74001628</v>
      </c>
      <c r="G433" s="52">
        <v>2503.5469697600001</v>
      </c>
      <c r="H433" s="52">
        <v>2557.0435546099998</v>
      </c>
      <c r="I433" s="52">
        <v>2609.2800771100001</v>
      </c>
      <c r="J433" s="52">
        <v>2624.86027913</v>
      </c>
      <c r="K433" s="52">
        <v>2635.7780480900001</v>
      </c>
      <c r="L433" s="52">
        <v>2632.4878327500001</v>
      </c>
      <c r="M433" s="52">
        <v>2619.2325041599997</v>
      </c>
      <c r="N433" s="52">
        <v>2609.3585511699998</v>
      </c>
      <c r="O433" s="52">
        <v>2621.2519531099997</v>
      </c>
      <c r="P433" s="52">
        <v>2621.2961071700001</v>
      </c>
      <c r="Q433" s="52">
        <v>2605.7340097799997</v>
      </c>
      <c r="R433" s="52">
        <v>2604.7916837899998</v>
      </c>
      <c r="S433" s="52">
        <v>2608.06271595</v>
      </c>
      <c r="T433" s="52">
        <v>2611.2422311800001</v>
      </c>
      <c r="U433" s="52">
        <v>2588.4745076499999</v>
      </c>
      <c r="V433" s="52">
        <v>2587.8998567499998</v>
      </c>
      <c r="W433" s="52">
        <v>2561.1637355799999</v>
      </c>
      <c r="X433" s="52">
        <v>2528.2448050499997</v>
      </c>
      <c r="Y433" s="52">
        <v>2482.5697508899998</v>
      </c>
    </row>
    <row r="434" spans="1:25" s="53" customFormat="1" ht="15.75" x14ac:dyDescent="0.3">
      <c r="A434" s="51" t="s">
        <v>160</v>
      </c>
      <c r="B434" s="52">
        <v>2449.85334513</v>
      </c>
      <c r="C434" s="52">
        <v>2435.03354588</v>
      </c>
      <c r="D434" s="52">
        <v>2437.1066849700001</v>
      </c>
      <c r="E434" s="52">
        <v>2470.1432585799998</v>
      </c>
      <c r="F434" s="52">
        <v>2484.7480371799998</v>
      </c>
      <c r="G434" s="52">
        <v>2513.5162794299999</v>
      </c>
      <c r="H434" s="52">
        <v>2558.8073918099999</v>
      </c>
      <c r="I434" s="52">
        <v>2604.3115719799998</v>
      </c>
      <c r="J434" s="52">
        <v>2624.4840090399998</v>
      </c>
      <c r="K434" s="52">
        <v>2616.6699601299997</v>
      </c>
      <c r="L434" s="52">
        <v>2625.0542233400001</v>
      </c>
      <c r="M434" s="52">
        <v>2623.9268640299997</v>
      </c>
      <c r="N434" s="52">
        <v>2606.5939309400001</v>
      </c>
      <c r="O434" s="52">
        <v>2639.1977810499998</v>
      </c>
      <c r="P434" s="52">
        <v>2641.2028462499998</v>
      </c>
      <c r="Q434" s="52">
        <v>2608.7133198199999</v>
      </c>
      <c r="R434" s="52">
        <v>2614.1550071900001</v>
      </c>
      <c r="S434" s="52">
        <v>2602.3910704899999</v>
      </c>
      <c r="T434" s="52">
        <v>2607.9222272899997</v>
      </c>
      <c r="U434" s="52">
        <v>2601.1621669199999</v>
      </c>
      <c r="V434" s="52">
        <v>2587.9546615599997</v>
      </c>
      <c r="W434" s="52">
        <v>2585.4985123500001</v>
      </c>
      <c r="X434" s="52">
        <v>2546.5534362999997</v>
      </c>
      <c r="Y434" s="52">
        <v>2512.19000921</v>
      </c>
    </row>
    <row r="435" spans="1:25" s="53" customFormat="1" ht="15.75" x14ac:dyDescent="0.3">
      <c r="A435" s="51" t="s">
        <v>161</v>
      </c>
      <c r="B435" s="52">
        <v>2538.35412008</v>
      </c>
      <c r="C435" s="52">
        <v>2639.2938244799998</v>
      </c>
      <c r="D435" s="52">
        <v>2673.2106110899999</v>
      </c>
      <c r="E435" s="52">
        <v>2667.7625214</v>
      </c>
      <c r="F435" s="52">
        <v>2667.2561325899997</v>
      </c>
      <c r="G435" s="52">
        <v>2694.1762956799998</v>
      </c>
      <c r="H435" s="52">
        <v>2690.0643871900002</v>
      </c>
      <c r="I435" s="52">
        <v>2649.4025060600002</v>
      </c>
      <c r="J435" s="52">
        <v>2632.1834973699997</v>
      </c>
      <c r="K435" s="52">
        <v>2614.8448934399999</v>
      </c>
      <c r="L435" s="52">
        <v>2631.91783674</v>
      </c>
      <c r="M435" s="52">
        <v>2632.9474164899998</v>
      </c>
      <c r="N435" s="52">
        <v>2624.5418206099998</v>
      </c>
      <c r="O435" s="52">
        <v>2629.7377433199999</v>
      </c>
      <c r="P435" s="52">
        <v>2623.3846147099998</v>
      </c>
      <c r="Q435" s="52">
        <v>2594.0236402199998</v>
      </c>
      <c r="R435" s="52">
        <v>2604.7775634499999</v>
      </c>
      <c r="S435" s="52">
        <v>2622.3856355999997</v>
      </c>
      <c r="T435" s="52">
        <v>2618.4711047199999</v>
      </c>
      <c r="U435" s="52">
        <v>2598.5730279700001</v>
      </c>
      <c r="V435" s="52">
        <v>2576.10624155</v>
      </c>
      <c r="W435" s="52">
        <v>2572.1011704799998</v>
      </c>
      <c r="X435" s="52">
        <v>2527.1175538099997</v>
      </c>
      <c r="Y435" s="52">
        <v>2488.64219142</v>
      </c>
    </row>
    <row r="436" spans="1:25" s="53" customFormat="1" ht="15.75" x14ac:dyDescent="0.3">
      <c r="A436" s="51" t="s">
        <v>162</v>
      </c>
      <c r="B436" s="52">
        <v>2485.2934881800002</v>
      </c>
      <c r="C436" s="52">
        <v>2493.41623613</v>
      </c>
      <c r="D436" s="52">
        <v>2471.28102958</v>
      </c>
      <c r="E436" s="52">
        <v>2464.5446106099998</v>
      </c>
      <c r="F436" s="52">
        <v>2460.0592006899997</v>
      </c>
      <c r="G436" s="52">
        <v>2546.6300433299998</v>
      </c>
      <c r="H436" s="52">
        <v>2624.2086956799999</v>
      </c>
      <c r="I436" s="52">
        <v>2622.35886286</v>
      </c>
      <c r="J436" s="52">
        <v>2629.5653412399997</v>
      </c>
      <c r="K436" s="52">
        <v>2623.45105629</v>
      </c>
      <c r="L436" s="52">
        <v>2622.5262305199999</v>
      </c>
      <c r="M436" s="52">
        <v>2640.1872352699997</v>
      </c>
      <c r="N436" s="52">
        <v>2633.0456203399999</v>
      </c>
      <c r="O436" s="52">
        <v>2631.2477799399999</v>
      </c>
      <c r="P436" s="52">
        <v>2624.81082797</v>
      </c>
      <c r="Q436" s="52">
        <v>2631.3622297000002</v>
      </c>
      <c r="R436" s="52">
        <v>2624.18635025</v>
      </c>
      <c r="S436" s="52">
        <v>2620.3911794799997</v>
      </c>
      <c r="T436" s="52">
        <v>2628.6283875599997</v>
      </c>
      <c r="U436" s="52">
        <v>2621.74904492</v>
      </c>
      <c r="V436" s="52">
        <v>2629.1723436499997</v>
      </c>
      <c r="W436" s="52">
        <v>2619.1979628700001</v>
      </c>
      <c r="X436" s="52">
        <v>2568.2882965099998</v>
      </c>
      <c r="Y436" s="52">
        <v>2508.0159365199997</v>
      </c>
    </row>
    <row r="437" spans="1:25" s="53" customFormat="1" ht="15.75" x14ac:dyDescent="0.3">
      <c r="A437" s="51" t="s">
        <v>163</v>
      </c>
      <c r="B437" s="52">
        <v>2468.9839979499998</v>
      </c>
      <c r="C437" s="52">
        <v>2424.12074652</v>
      </c>
      <c r="D437" s="52">
        <v>2390.45489327</v>
      </c>
      <c r="E437" s="52">
        <v>2364.7254248499999</v>
      </c>
      <c r="F437" s="52">
        <v>2356.8522405499998</v>
      </c>
      <c r="G437" s="52">
        <v>2464.3453340599999</v>
      </c>
      <c r="H437" s="52">
        <v>2543.5033929299998</v>
      </c>
      <c r="I437" s="52">
        <v>2568.3907791699999</v>
      </c>
      <c r="J437" s="52">
        <v>2593.36782085</v>
      </c>
      <c r="K437" s="52">
        <v>2597.2485293</v>
      </c>
      <c r="L437" s="52">
        <v>2612.4883017799998</v>
      </c>
      <c r="M437" s="52">
        <v>2618.23657529</v>
      </c>
      <c r="N437" s="52">
        <v>2609.87901083</v>
      </c>
      <c r="O437" s="52">
        <v>2618.9430141599996</v>
      </c>
      <c r="P437" s="52">
        <v>2627.2822787599998</v>
      </c>
      <c r="Q437" s="52">
        <v>2627.0563697600001</v>
      </c>
      <c r="R437" s="52">
        <v>2621.23312283</v>
      </c>
      <c r="S437" s="52">
        <v>2633.33767678</v>
      </c>
      <c r="T437" s="52">
        <v>2642.3426813400001</v>
      </c>
      <c r="U437" s="52">
        <v>2627.3245897899997</v>
      </c>
      <c r="V437" s="52">
        <v>2627.8637666199998</v>
      </c>
      <c r="W437" s="52">
        <v>2610.1585846399998</v>
      </c>
      <c r="X437" s="52">
        <v>2559.3281824299997</v>
      </c>
      <c r="Y437" s="52">
        <v>2503.4997646900001</v>
      </c>
    </row>
    <row r="438" spans="1:25" s="53" customFormat="1" ht="15.75" x14ac:dyDescent="0.3">
      <c r="A438" s="51" t="s">
        <v>164</v>
      </c>
      <c r="B438" s="52">
        <v>2531.9491743600001</v>
      </c>
      <c r="C438" s="52">
        <v>2502.5822753799998</v>
      </c>
      <c r="D438" s="52">
        <v>2479.2556163899999</v>
      </c>
      <c r="E438" s="52">
        <v>2457.4427194899999</v>
      </c>
      <c r="F438" s="52">
        <v>2469.4411072399998</v>
      </c>
      <c r="G438" s="52">
        <v>2555.0225299700001</v>
      </c>
      <c r="H438" s="52">
        <v>2627.5382765999998</v>
      </c>
      <c r="I438" s="52">
        <v>2681.0477312399998</v>
      </c>
      <c r="J438" s="52">
        <v>2701.9989419100002</v>
      </c>
      <c r="K438" s="52">
        <v>2721.0951703399996</v>
      </c>
      <c r="L438" s="52">
        <v>2730.6878623900002</v>
      </c>
      <c r="M438" s="52">
        <v>2740.78885532</v>
      </c>
      <c r="N438" s="52">
        <v>2749.54499003</v>
      </c>
      <c r="O438" s="52">
        <v>2734.4934279600002</v>
      </c>
      <c r="P438" s="52">
        <v>2743.0042042799996</v>
      </c>
      <c r="Q438" s="52">
        <v>2720.1002259999996</v>
      </c>
      <c r="R438" s="52">
        <v>2739.4646437299998</v>
      </c>
      <c r="S438" s="52">
        <v>2723.3785567499999</v>
      </c>
      <c r="T438" s="52">
        <v>2739.4280479600002</v>
      </c>
      <c r="U438" s="52">
        <v>2759.6326983399999</v>
      </c>
      <c r="V438" s="52">
        <v>2777.2267391799996</v>
      </c>
      <c r="W438" s="52">
        <v>2742.8081398599998</v>
      </c>
      <c r="X438" s="52">
        <v>2691.4955565999999</v>
      </c>
      <c r="Y438" s="52">
        <v>2619.21756409</v>
      </c>
    </row>
    <row r="439" spans="1:25" x14ac:dyDescent="0.2"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</row>
    <row r="440" spans="1:25" ht="15" x14ac:dyDescent="0.25">
      <c r="A440" s="93" t="s">
        <v>166</v>
      </c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</row>
    <row r="441" spans="1:25" ht="12.75" x14ac:dyDescent="0.2">
      <c r="A441" s="170" t="s">
        <v>69</v>
      </c>
      <c r="B441" s="197" t="s">
        <v>99</v>
      </c>
      <c r="C441" s="172"/>
      <c r="D441" s="172"/>
      <c r="E441" s="172"/>
      <c r="F441" s="172"/>
      <c r="G441" s="172"/>
      <c r="H441" s="172"/>
      <c r="I441" s="172"/>
      <c r="J441" s="172"/>
      <c r="K441" s="172"/>
      <c r="L441" s="172"/>
      <c r="M441" s="172"/>
      <c r="N441" s="172"/>
      <c r="O441" s="172"/>
      <c r="P441" s="172"/>
      <c r="Q441" s="172"/>
      <c r="R441" s="172"/>
      <c r="S441" s="172"/>
      <c r="T441" s="172"/>
      <c r="U441" s="172"/>
      <c r="V441" s="172"/>
      <c r="W441" s="172"/>
      <c r="X441" s="172"/>
      <c r="Y441" s="173"/>
    </row>
    <row r="442" spans="1:25" s="48" customFormat="1" x14ac:dyDescent="0.2">
      <c r="A442" s="171"/>
      <c r="B442" s="87" t="s">
        <v>71</v>
      </c>
      <c r="C442" s="88" t="s">
        <v>72</v>
      </c>
      <c r="D442" s="89" t="s">
        <v>73</v>
      </c>
      <c r="E442" s="88" t="s">
        <v>74</v>
      </c>
      <c r="F442" s="88" t="s">
        <v>75</v>
      </c>
      <c r="G442" s="88" t="s">
        <v>76</v>
      </c>
      <c r="H442" s="88" t="s">
        <v>77</v>
      </c>
      <c r="I442" s="88" t="s">
        <v>78</v>
      </c>
      <c r="J442" s="88" t="s">
        <v>79</v>
      </c>
      <c r="K442" s="87" t="s">
        <v>80</v>
      </c>
      <c r="L442" s="88" t="s">
        <v>81</v>
      </c>
      <c r="M442" s="90" t="s">
        <v>82</v>
      </c>
      <c r="N442" s="87" t="s">
        <v>83</v>
      </c>
      <c r="O442" s="88" t="s">
        <v>84</v>
      </c>
      <c r="P442" s="90" t="s">
        <v>85</v>
      </c>
      <c r="Q442" s="89" t="s">
        <v>86</v>
      </c>
      <c r="R442" s="88" t="s">
        <v>87</v>
      </c>
      <c r="S442" s="89" t="s">
        <v>88</v>
      </c>
      <c r="T442" s="88" t="s">
        <v>89</v>
      </c>
      <c r="U442" s="89" t="s">
        <v>90</v>
      </c>
      <c r="V442" s="88" t="s">
        <v>91</v>
      </c>
      <c r="W442" s="89" t="s">
        <v>92</v>
      </c>
      <c r="X442" s="88" t="s">
        <v>93</v>
      </c>
      <c r="Y442" s="88" t="s">
        <v>94</v>
      </c>
    </row>
    <row r="443" spans="1:25" s="23" customFormat="1" ht="15.75" customHeight="1" x14ac:dyDescent="0.2">
      <c r="A443" s="49" t="s">
        <v>134</v>
      </c>
      <c r="B443" s="59">
        <v>2139.0059747700002</v>
      </c>
      <c r="C443" s="59">
        <v>2084.2325277</v>
      </c>
      <c r="D443" s="59">
        <v>2045.6417512400001</v>
      </c>
      <c r="E443" s="59">
        <v>2049.1251925400002</v>
      </c>
      <c r="F443" s="59">
        <v>2058.4034268400001</v>
      </c>
      <c r="G443" s="59">
        <v>2115.304709</v>
      </c>
      <c r="H443" s="59">
        <v>2187.7989321700002</v>
      </c>
      <c r="I443" s="59">
        <v>2224.8319643700002</v>
      </c>
      <c r="J443" s="59">
        <v>2253.6216807200003</v>
      </c>
      <c r="K443" s="59">
        <v>2253.5458041000002</v>
      </c>
      <c r="L443" s="59">
        <v>2255.6938296200001</v>
      </c>
      <c r="M443" s="59">
        <v>2269.7600118999999</v>
      </c>
      <c r="N443" s="59">
        <v>2258.13938302</v>
      </c>
      <c r="O443" s="59">
        <v>2257.51764693</v>
      </c>
      <c r="P443" s="59">
        <v>2266.9808593100001</v>
      </c>
      <c r="Q443" s="59">
        <v>2306.1910429500003</v>
      </c>
      <c r="R443" s="59">
        <v>2296.4334518000001</v>
      </c>
      <c r="S443" s="59">
        <v>2245.8558094199998</v>
      </c>
      <c r="T443" s="59">
        <v>2257.54393033</v>
      </c>
      <c r="U443" s="59">
        <v>2250.4956489900001</v>
      </c>
      <c r="V443" s="59">
        <v>2244.9732101500003</v>
      </c>
      <c r="W443" s="59">
        <v>2243.63257634</v>
      </c>
      <c r="X443" s="59">
        <v>2205.7934566200001</v>
      </c>
      <c r="Y443" s="59">
        <v>2159.90893951</v>
      </c>
    </row>
    <row r="444" spans="1:25" s="53" customFormat="1" ht="15.75" x14ac:dyDescent="0.3">
      <c r="A444" s="51" t="s">
        <v>135</v>
      </c>
      <c r="B444" s="52">
        <v>2109.8327196400001</v>
      </c>
      <c r="C444" s="52">
        <v>2073.6841165000001</v>
      </c>
      <c r="D444" s="52">
        <v>2060.5234599599999</v>
      </c>
      <c r="E444" s="52">
        <v>2076.7664022500003</v>
      </c>
      <c r="F444" s="52">
        <v>2075.79389571</v>
      </c>
      <c r="G444" s="52">
        <v>2121.57884354</v>
      </c>
      <c r="H444" s="52">
        <v>2175.1354436000001</v>
      </c>
      <c r="I444" s="52">
        <v>2215.3702067200002</v>
      </c>
      <c r="J444" s="52">
        <v>2227.6885405600001</v>
      </c>
      <c r="K444" s="52">
        <v>2217.6529140500002</v>
      </c>
      <c r="L444" s="52">
        <v>2228.4346465400004</v>
      </c>
      <c r="M444" s="52">
        <v>2231.28994676</v>
      </c>
      <c r="N444" s="52">
        <v>2242.95281811</v>
      </c>
      <c r="O444" s="52">
        <v>2227.81229325</v>
      </c>
      <c r="P444" s="52">
        <v>2233.9181511300003</v>
      </c>
      <c r="Q444" s="52">
        <v>2234.53101685</v>
      </c>
      <c r="R444" s="52">
        <v>2223.5808352700001</v>
      </c>
      <c r="S444" s="52">
        <v>2221.8213569899999</v>
      </c>
      <c r="T444" s="52">
        <v>2237.10528256</v>
      </c>
      <c r="U444" s="52">
        <v>2233.4262481000001</v>
      </c>
      <c r="V444" s="52">
        <v>2225.57839749</v>
      </c>
      <c r="W444" s="52">
        <v>2213.9645142600002</v>
      </c>
      <c r="X444" s="52">
        <v>2189.8528523200002</v>
      </c>
      <c r="Y444" s="52">
        <v>2159.0212575099999</v>
      </c>
    </row>
    <row r="445" spans="1:25" s="53" customFormat="1" ht="15.75" x14ac:dyDescent="0.3">
      <c r="A445" s="51" t="s">
        <v>136</v>
      </c>
      <c r="B445" s="52">
        <v>2131.6001174200001</v>
      </c>
      <c r="C445" s="52">
        <v>2072.2848917199999</v>
      </c>
      <c r="D445" s="52">
        <v>2079.6635317600003</v>
      </c>
      <c r="E445" s="52">
        <v>2071.4736923</v>
      </c>
      <c r="F445" s="52">
        <v>2061.9023143900004</v>
      </c>
      <c r="G445" s="52">
        <v>2139.6246502399999</v>
      </c>
      <c r="H445" s="52">
        <v>2227.95414592</v>
      </c>
      <c r="I445" s="52">
        <v>2266.37415852</v>
      </c>
      <c r="J445" s="52">
        <v>2298.7326549700001</v>
      </c>
      <c r="K445" s="52">
        <v>2295.8412493699998</v>
      </c>
      <c r="L445" s="52">
        <v>2307.0226874199998</v>
      </c>
      <c r="M445" s="52">
        <v>2311.4313688500001</v>
      </c>
      <c r="N445" s="52">
        <v>2285.9698805300004</v>
      </c>
      <c r="O445" s="52">
        <v>2291.35468352</v>
      </c>
      <c r="P445" s="52">
        <v>2287.8583670400003</v>
      </c>
      <c r="Q445" s="52">
        <v>2278.3836650800004</v>
      </c>
      <c r="R445" s="52">
        <v>2275.1798076200002</v>
      </c>
      <c r="S445" s="52">
        <v>2284.4649885400004</v>
      </c>
      <c r="T445" s="52">
        <v>2279.3046834900001</v>
      </c>
      <c r="U445" s="52">
        <v>2246.0260338400003</v>
      </c>
      <c r="V445" s="52">
        <v>2221.9366416600001</v>
      </c>
      <c r="W445" s="52">
        <v>2230.0154481099999</v>
      </c>
      <c r="X445" s="52">
        <v>2177.2297860100002</v>
      </c>
      <c r="Y445" s="52">
        <v>2116.35465475</v>
      </c>
    </row>
    <row r="446" spans="1:25" s="53" customFormat="1" ht="15.75" x14ac:dyDescent="0.3">
      <c r="A446" s="51" t="s">
        <v>137</v>
      </c>
      <c r="B446" s="52">
        <v>2059.5339240000003</v>
      </c>
      <c r="C446" s="52">
        <v>2038.0755447800002</v>
      </c>
      <c r="D446" s="52">
        <v>2018.6278337900001</v>
      </c>
      <c r="E446" s="52">
        <v>2024.25491104</v>
      </c>
      <c r="F446" s="52">
        <v>2024.04373218</v>
      </c>
      <c r="G446" s="52">
        <v>2142.1096356100002</v>
      </c>
      <c r="H446" s="52">
        <v>2238.3666040500002</v>
      </c>
      <c r="I446" s="52">
        <v>2290.9833431799998</v>
      </c>
      <c r="J446" s="52">
        <v>2290.8550697600003</v>
      </c>
      <c r="K446" s="52">
        <v>2288.7039003</v>
      </c>
      <c r="L446" s="52">
        <v>2321.8772684400001</v>
      </c>
      <c r="M446" s="52">
        <v>2281.7593944300002</v>
      </c>
      <c r="N446" s="52">
        <v>2271.9021825500004</v>
      </c>
      <c r="O446" s="52">
        <v>2270.4549434999999</v>
      </c>
      <c r="P446" s="52">
        <v>2256.5241823400002</v>
      </c>
      <c r="Q446" s="52">
        <v>2273.8085857300002</v>
      </c>
      <c r="R446" s="52">
        <v>2258.2361608299998</v>
      </c>
      <c r="S446" s="52">
        <v>2248.40956826</v>
      </c>
      <c r="T446" s="52">
        <v>2244.9213687800002</v>
      </c>
      <c r="U446" s="52">
        <v>2247.8597486899998</v>
      </c>
      <c r="V446" s="52">
        <v>2236.5320435499998</v>
      </c>
      <c r="W446" s="52">
        <v>2212.86388627</v>
      </c>
      <c r="X446" s="52">
        <v>2191.3997040499999</v>
      </c>
      <c r="Y446" s="52">
        <v>2144.1365759199998</v>
      </c>
    </row>
    <row r="447" spans="1:25" s="53" customFormat="1" ht="15.75" x14ac:dyDescent="0.3">
      <c r="A447" s="51" t="s">
        <v>138</v>
      </c>
      <c r="B447" s="52">
        <v>2086.8204787300001</v>
      </c>
      <c r="C447" s="52">
        <v>2057.6342220300003</v>
      </c>
      <c r="D447" s="52">
        <v>2051.84599764</v>
      </c>
      <c r="E447" s="52">
        <v>2040.8672641100002</v>
      </c>
      <c r="F447" s="52">
        <v>2040.51059627</v>
      </c>
      <c r="G447" s="52">
        <v>2119.60668708</v>
      </c>
      <c r="H447" s="52">
        <v>2198.7018160600001</v>
      </c>
      <c r="I447" s="52">
        <v>2253.7801743700002</v>
      </c>
      <c r="J447" s="52">
        <v>2279.3909314700004</v>
      </c>
      <c r="K447" s="52">
        <v>2266.5119350100003</v>
      </c>
      <c r="L447" s="52">
        <v>2267.2712002100002</v>
      </c>
      <c r="M447" s="52">
        <v>2277.34881094</v>
      </c>
      <c r="N447" s="52">
        <v>2258.2514414900002</v>
      </c>
      <c r="O447" s="52">
        <v>2257.7997122000002</v>
      </c>
      <c r="P447" s="52">
        <v>2261.4098198900001</v>
      </c>
      <c r="Q447" s="52">
        <v>2264.18766327</v>
      </c>
      <c r="R447" s="52">
        <v>2267.5973399200002</v>
      </c>
      <c r="S447" s="52">
        <v>2249.4242594699999</v>
      </c>
      <c r="T447" s="52">
        <v>2243.75999989</v>
      </c>
      <c r="U447" s="52">
        <v>2226.4994289599999</v>
      </c>
      <c r="V447" s="52">
        <v>2214.6593140700002</v>
      </c>
      <c r="W447" s="52">
        <v>2221.5362066500002</v>
      </c>
      <c r="X447" s="52">
        <v>2188.84381209</v>
      </c>
      <c r="Y447" s="52">
        <v>2133.0490073800001</v>
      </c>
    </row>
    <row r="448" spans="1:25" s="53" customFormat="1" ht="15.75" x14ac:dyDescent="0.3">
      <c r="A448" s="51" t="s">
        <v>139</v>
      </c>
      <c r="B448" s="52">
        <v>2083.3997955100003</v>
      </c>
      <c r="C448" s="52">
        <v>2048.9695372699998</v>
      </c>
      <c r="D448" s="52">
        <v>2019.1769227700001</v>
      </c>
      <c r="E448" s="52">
        <v>2015.69958034</v>
      </c>
      <c r="F448" s="52">
        <v>2032.0959500000001</v>
      </c>
      <c r="G448" s="52">
        <v>2115.4596822799999</v>
      </c>
      <c r="H448" s="52">
        <v>2206.53511772</v>
      </c>
      <c r="I448" s="52">
        <v>2249.15503382</v>
      </c>
      <c r="J448" s="52">
        <v>2283.7593525399998</v>
      </c>
      <c r="K448" s="52">
        <v>2268.2313277900003</v>
      </c>
      <c r="L448" s="52">
        <v>2279.9588544600001</v>
      </c>
      <c r="M448" s="52">
        <v>2279.65387422</v>
      </c>
      <c r="N448" s="52">
        <v>2270.4938355300001</v>
      </c>
      <c r="O448" s="52">
        <v>2268.86218117</v>
      </c>
      <c r="P448" s="52">
        <v>2273.5093112000004</v>
      </c>
      <c r="Q448" s="52">
        <v>2271.9117620699999</v>
      </c>
      <c r="R448" s="52">
        <v>2276.21818024</v>
      </c>
      <c r="S448" s="52">
        <v>2270.0572064300004</v>
      </c>
      <c r="T448" s="52">
        <v>2255.0757300300002</v>
      </c>
      <c r="U448" s="52">
        <v>2244.0658054199998</v>
      </c>
      <c r="V448" s="52">
        <v>2226.8093593100002</v>
      </c>
      <c r="W448" s="52">
        <v>2218.4771726600002</v>
      </c>
      <c r="X448" s="52">
        <v>2219.2588912700003</v>
      </c>
      <c r="Y448" s="52">
        <v>2147.0139733800002</v>
      </c>
    </row>
    <row r="449" spans="1:25" s="53" customFormat="1" ht="15.75" x14ac:dyDescent="0.3">
      <c r="A449" s="51" t="s">
        <v>140</v>
      </c>
      <c r="B449" s="52">
        <v>2093.48378134</v>
      </c>
      <c r="C449" s="52">
        <v>2082.4109570700002</v>
      </c>
      <c r="D449" s="52">
        <v>2046.96301318</v>
      </c>
      <c r="E449" s="52">
        <v>2014.82266559</v>
      </c>
      <c r="F449" s="52">
        <v>2040.61110867</v>
      </c>
      <c r="G449" s="52">
        <v>2122.2526231100001</v>
      </c>
      <c r="H449" s="52">
        <v>2214.0018468500002</v>
      </c>
      <c r="I449" s="52">
        <v>2256.3258605599999</v>
      </c>
      <c r="J449" s="52">
        <v>2281.3391804600001</v>
      </c>
      <c r="K449" s="52">
        <v>2266.20895419</v>
      </c>
      <c r="L449" s="52">
        <v>2267.32457944</v>
      </c>
      <c r="M449" s="52">
        <v>2261.3156638199998</v>
      </c>
      <c r="N449" s="52">
        <v>2257.5410449400001</v>
      </c>
      <c r="O449" s="52">
        <v>2255.7973874600002</v>
      </c>
      <c r="P449" s="52">
        <v>2255.9581594599999</v>
      </c>
      <c r="Q449" s="52">
        <v>2257.9108867300001</v>
      </c>
      <c r="R449" s="52">
        <v>2254.2463249399998</v>
      </c>
      <c r="S449" s="52">
        <v>2264.6192515100001</v>
      </c>
      <c r="T449" s="52">
        <v>2264.9050095700004</v>
      </c>
      <c r="U449" s="52">
        <v>2261.5758752800002</v>
      </c>
      <c r="V449" s="52">
        <v>2237.9243386399999</v>
      </c>
      <c r="W449" s="52">
        <v>2230.9213370400003</v>
      </c>
      <c r="X449" s="52">
        <v>2203.9501010399999</v>
      </c>
      <c r="Y449" s="52">
        <v>2135.1336258199999</v>
      </c>
    </row>
    <row r="450" spans="1:25" s="53" customFormat="1" ht="15.75" x14ac:dyDescent="0.3">
      <c r="A450" s="51" t="s">
        <v>141</v>
      </c>
      <c r="B450" s="52">
        <v>2104.4409319699998</v>
      </c>
      <c r="C450" s="52">
        <v>2077.7142644400001</v>
      </c>
      <c r="D450" s="52">
        <v>2069.59205023</v>
      </c>
      <c r="E450" s="52">
        <v>2051.4553272200001</v>
      </c>
      <c r="F450" s="52">
        <v>2041.6448576100001</v>
      </c>
      <c r="G450" s="52">
        <v>2098.9715879700002</v>
      </c>
      <c r="H450" s="52">
        <v>2176.51743025</v>
      </c>
      <c r="I450" s="52">
        <v>2207.1616675099999</v>
      </c>
      <c r="J450" s="52">
        <v>2237.6299925700005</v>
      </c>
      <c r="K450" s="52">
        <v>2236.77814872</v>
      </c>
      <c r="L450" s="52">
        <v>2241.6469363100005</v>
      </c>
      <c r="M450" s="52">
        <v>2243.1769386300002</v>
      </c>
      <c r="N450" s="52">
        <v>2246.8264920900001</v>
      </c>
      <c r="O450" s="52">
        <v>2255.8809951100002</v>
      </c>
      <c r="P450" s="52">
        <v>2240.9691696600003</v>
      </c>
      <c r="Q450" s="52">
        <v>2220.6665478499999</v>
      </c>
      <c r="R450" s="52">
        <v>2221.95787393</v>
      </c>
      <c r="S450" s="52">
        <v>2219.6282583800003</v>
      </c>
      <c r="T450" s="52">
        <v>2226.7500528</v>
      </c>
      <c r="U450" s="52">
        <v>2229.6890223099999</v>
      </c>
      <c r="V450" s="52">
        <v>2217.7617959099998</v>
      </c>
      <c r="W450" s="52">
        <v>2209.30558423</v>
      </c>
      <c r="X450" s="52">
        <v>2177.1205154899999</v>
      </c>
      <c r="Y450" s="52">
        <v>2138.0352218600001</v>
      </c>
    </row>
    <row r="451" spans="1:25" s="53" customFormat="1" ht="15.75" x14ac:dyDescent="0.3">
      <c r="A451" s="51" t="s">
        <v>142</v>
      </c>
      <c r="B451" s="52">
        <v>2101.1030658999998</v>
      </c>
      <c r="C451" s="52">
        <v>2059.8078541599998</v>
      </c>
      <c r="D451" s="52">
        <v>2041.5897400000001</v>
      </c>
      <c r="E451" s="52">
        <v>2046.7191358800001</v>
      </c>
      <c r="F451" s="52">
        <v>2027.9820828900001</v>
      </c>
      <c r="G451" s="52">
        <v>2085.0166804199998</v>
      </c>
      <c r="H451" s="52">
        <v>2166.71136518</v>
      </c>
      <c r="I451" s="52">
        <v>2207.5358074700002</v>
      </c>
      <c r="J451" s="52">
        <v>2218.08880043</v>
      </c>
      <c r="K451" s="52">
        <v>2214.9561436200001</v>
      </c>
      <c r="L451" s="52">
        <v>2227.72706586</v>
      </c>
      <c r="M451" s="52">
        <v>2241.6986504500001</v>
      </c>
      <c r="N451" s="52">
        <v>2221.8119203200004</v>
      </c>
      <c r="O451" s="52">
        <v>2230.0604841100003</v>
      </c>
      <c r="P451" s="52">
        <v>2236.89596471</v>
      </c>
      <c r="Q451" s="52">
        <v>2213.02469148</v>
      </c>
      <c r="R451" s="52">
        <v>2226.1661886800002</v>
      </c>
      <c r="S451" s="52">
        <v>2234.38503451</v>
      </c>
      <c r="T451" s="52">
        <v>2219.67366072</v>
      </c>
      <c r="U451" s="52">
        <v>2232.2432796399999</v>
      </c>
      <c r="V451" s="52">
        <v>2243.1767608999999</v>
      </c>
      <c r="W451" s="52">
        <v>2239.26383631</v>
      </c>
      <c r="X451" s="52">
        <v>2205.40251403</v>
      </c>
      <c r="Y451" s="52">
        <v>2155.9549205100002</v>
      </c>
    </row>
    <row r="452" spans="1:25" s="53" customFormat="1" ht="15.75" x14ac:dyDescent="0.3">
      <c r="A452" s="51" t="s">
        <v>143</v>
      </c>
      <c r="B452" s="52">
        <v>2091.1883464500002</v>
      </c>
      <c r="C452" s="52">
        <v>2053.22660761</v>
      </c>
      <c r="D452" s="52">
        <v>2033.04040592</v>
      </c>
      <c r="E452" s="52">
        <v>2018.72269994</v>
      </c>
      <c r="F452" s="52">
        <v>2032.07163431</v>
      </c>
      <c r="G452" s="52">
        <v>2111.5788496200003</v>
      </c>
      <c r="H452" s="52">
        <v>2210.42000706</v>
      </c>
      <c r="I452" s="52">
        <v>2261.7755564700001</v>
      </c>
      <c r="J452" s="52">
        <v>2288.3469593</v>
      </c>
      <c r="K452" s="52">
        <v>2286.5583664599999</v>
      </c>
      <c r="L452" s="52">
        <v>2292.9665220100001</v>
      </c>
      <c r="M452" s="52">
        <v>2282.5453494600001</v>
      </c>
      <c r="N452" s="52">
        <v>2280.0548892500001</v>
      </c>
      <c r="O452" s="52">
        <v>2264.3655533199999</v>
      </c>
      <c r="P452" s="52">
        <v>2272.8624426900001</v>
      </c>
      <c r="Q452" s="52">
        <v>2296.8613683800004</v>
      </c>
      <c r="R452" s="52">
        <v>2268.0068800400004</v>
      </c>
      <c r="S452" s="52">
        <v>2256.6168234800002</v>
      </c>
      <c r="T452" s="52">
        <v>2283.4427687900002</v>
      </c>
      <c r="U452" s="52">
        <v>2251.0837596199999</v>
      </c>
      <c r="V452" s="52">
        <v>2286.9442521800001</v>
      </c>
      <c r="W452" s="52">
        <v>2233.88038422</v>
      </c>
      <c r="X452" s="52">
        <v>2186.53585385</v>
      </c>
      <c r="Y452" s="52">
        <v>2137.1419434200002</v>
      </c>
    </row>
    <row r="453" spans="1:25" s="53" customFormat="1" ht="15.75" x14ac:dyDescent="0.3">
      <c r="A453" s="51" t="s">
        <v>144</v>
      </c>
      <c r="B453" s="52">
        <v>2115.17252581</v>
      </c>
      <c r="C453" s="52">
        <v>2125.1377845100001</v>
      </c>
      <c r="D453" s="52">
        <v>2118.9998684900002</v>
      </c>
      <c r="E453" s="52">
        <v>2122.0371845</v>
      </c>
      <c r="F453" s="52">
        <v>2110.7451672000002</v>
      </c>
      <c r="G453" s="52">
        <v>2152.4450538000001</v>
      </c>
      <c r="H453" s="52">
        <v>2218.2546036399999</v>
      </c>
      <c r="I453" s="52">
        <v>2269.00084956</v>
      </c>
      <c r="J453" s="52">
        <v>2329.3932035899998</v>
      </c>
      <c r="K453" s="52">
        <v>2335.4344288800003</v>
      </c>
      <c r="L453" s="52">
        <v>2347.0043334000002</v>
      </c>
      <c r="M453" s="52">
        <v>2341.5176257399999</v>
      </c>
      <c r="N453" s="52">
        <v>2362.95956578</v>
      </c>
      <c r="O453" s="52">
        <v>2331.9609496399999</v>
      </c>
      <c r="P453" s="52">
        <v>2338.2130999000001</v>
      </c>
      <c r="Q453" s="52">
        <v>2319.7248973300002</v>
      </c>
      <c r="R453" s="52">
        <v>2333.8518470200002</v>
      </c>
      <c r="S453" s="52">
        <v>2329.52100273</v>
      </c>
      <c r="T453" s="52">
        <v>2321.99032919</v>
      </c>
      <c r="U453" s="52">
        <v>2324.10161874</v>
      </c>
      <c r="V453" s="52">
        <v>2316.5459869699998</v>
      </c>
      <c r="W453" s="52">
        <v>2306.08620389</v>
      </c>
      <c r="X453" s="52">
        <v>2265.3868522000002</v>
      </c>
      <c r="Y453" s="52">
        <v>2221.0878303700001</v>
      </c>
    </row>
    <row r="454" spans="1:25" s="53" customFormat="1" ht="15.75" x14ac:dyDescent="0.3">
      <c r="A454" s="51" t="s">
        <v>145</v>
      </c>
      <c r="B454" s="52">
        <v>2204.15600425</v>
      </c>
      <c r="C454" s="52">
        <v>2165.3132651200003</v>
      </c>
      <c r="D454" s="52">
        <v>2155.8206307999999</v>
      </c>
      <c r="E454" s="52">
        <v>2130.7347857</v>
      </c>
      <c r="F454" s="52">
        <v>2159.26339203</v>
      </c>
      <c r="G454" s="52">
        <v>2175.3837026400001</v>
      </c>
      <c r="H454" s="52">
        <v>2239.09247344</v>
      </c>
      <c r="I454" s="52">
        <v>2287.4797847999998</v>
      </c>
      <c r="J454" s="52">
        <v>2340.5321260800001</v>
      </c>
      <c r="K454" s="52">
        <v>2344.7664697199998</v>
      </c>
      <c r="L454" s="52">
        <v>2352.11952939</v>
      </c>
      <c r="M454" s="52">
        <v>2370.2181224000001</v>
      </c>
      <c r="N454" s="52">
        <v>2481.2822990100003</v>
      </c>
      <c r="O454" s="52">
        <v>2501.0691406800001</v>
      </c>
      <c r="P454" s="52">
        <v>2525.5707070600001</v>
      </c>
      <c r="Q454" s="52">
        <v>2551.78799523</v>
      </c>
      <c r="R454" s="52">
        <v>2495.9252386799999</v>
      </c>
      <c r="S454" s="52">
        <v>2334.6311196400002</v>
      </c>
      <c r="T454" s="52">
        <v>2338.1018856000001</v>
      </c>
      <c r="U454" s="52">
        <v>2338.2094011099998</v>
      </c>
      <c r="V454" s="52">
        <v>2333.3099672400003</v>
      </c>
      <c r="W454" s="52">
        <v>2324.4159697200002</v>
      </c>
      <c r="X454" s="52">
        <v>2300.3277473400003</v>
      </c>
      <c r="Y454" s="52">
        <v>2247.91373643</v>
      </c>
    </row>
    <row r="455" spans="1:25" s="53" customFormat="1" ht="15.75" x14ac:dyDescent="0.3">
      <c r="A455" s="51" t="s">
        <v>146</v>
      </c>
      <c r="B455" s="52">
        <v>2161.9645131500001</v>
      </c>
      <c r="C455" s="52">
        <v>2109.82467189</v>
      </c>
      <c r="D455" s="52">
        <v>2087.85050688</v>
      </c>
      <c r="E455" s="52">
        <v>2072.2808789000001</v>
      </c>
      <c r="F455" s="52">
        <v>2074.0623797899998</v>
      </c>
      <c r="G455" s="52">
        <v>2130.91788726</v>
      </c>
      <c r="H455" s="52">
        <v>2228.8691475200003</v>
      </c>
      <c r="I455" s="52">
        <v>2277.4971471700001</v>
      </c>
      <c r="J455" s="52">
        <v>2315.9027807700004</v>
      </c>
      <c r="K455" s="52">
        <v>2289.9530085400002</v>
      </c>
      <c r="L455" s="52">
        <v>2454.6603504200002</v>
      </c>
      <c r="M455" s="52">
        <v>2423.0478386100003</v>
      </c>
      <c r="N455" s="52">
        <v>2419.5872725099998</v>
      </c>
      <c r="O455" s="52">
        <v>2482.26146672</v>
      </c>
      <c r="P455" s="52">
        <v>2524.4542013400001</v>
      </c>
      <c r="Q455" s="52">
        <v>2351.1957709099997</v>
      </c>
      <c r="R455" s="52">
        <v>2281.77206931</v>
      </c>
      <c r="S455" s="52">
        <v>2272.9679398100002</v>
      </c>
      <c r="T455" s="52">
        <v>2364.1399401600002</v>
      </c>
      <c r="U455" s="52">
        <v>2516.7785559100003</v>
      </c>
      <c r="V455" s="52">
        <v>2518.2726615800002</v>
      </c>
      <c r="W455" s="52">
        <v>2511.2112270500002</v>
      </c>
      <c r="X455" s="52">
        <v>2467.1772454900001</v>
      </c>
      <c r="Y455" s="52">
        <v>2275.8268538800003</v>
      </c>
    </row>
    <row r="456" spans="1:25" s="53" customFormat="1" ht="15.75" x14ac:dyDescent="0.3">
      <c r="A456" s="51" t="s">
        <v>147</v>
      </c>
      <c r="B456" s="52">
        <v>2130.0138549399999</v>
      </c>
      <c r="C456" s="52">
        <v>2088.6838782899999</v>
      </c>
      <c r="D456" s="52">
        <v>2083.1794376100002</v>
      </c>
      <c r="E456" s="52">
        <v>2067.5052311899999</v>
      </c>
      <c r="F456" s="52">
        <v>2075.22831765</v>
      </c>
      <c r="G456" s="52">
        <v>2137.5129662899999</v>
      </c>
      <c r="H456" s="52">
        <v>2221.1502766399999</v>
      </c>
      <c r="I456" s="52">
        <v>2277.1571087800003</v>
      </c>
      <c r="J456" s="52">
        <v>2256.2937453</v>
      </c>
      <c r="K456" s="52">
        <v>2188.1863821500001</v>
      </c>
      <c r="L456" s="52">
        <v>2210.6967205199999</v>
      </c>
      <c r="M456" s="52">
        <v>2186.75534122</v>
      </c>
      <c r="N456" s="52">
        <v>2194.25344146</v>
      </c>
      <c r="O456" s="52">
        <v>2217.5984643000002</v>
      </c>
      <c r="P456" s="52">
        <v>2261.1758445599999</v>
      </c>
      <c r="Q456" s="52">
        <v>2261.9741925500002</v>
      </c>
      <c r="R456" s="52">
        <v>2281.7713580700001</v>
      </c>
      <c r="S456" s="52">
        <v>2258.2236857099997</v>
      </c>
      <c r="T456" s="52">
        <v>2277.50093092</v>
      </c>
      <c r="U456" s="52">
        <v>2255.9518517500001</v>
      </c>
      <c r="V456" s="52">
        <v>2254.61478704</v>
      </c>
      <c r="W456" s="52">
        <v>2246.4732538899998</v>
      </c>
      <c r="X456" s="52">
        <v>2207.8778824300002</v>
      </c>
      <c r="Y456" s="52">
        <v>2151.9175678000001</v>
      </c>
    </row>
    <row r="457" spans="1:25" s="53" customFormat="1" ht="15.75" x14ac:dyDescent="0.3">
      <c r="A457" s="51" t="s">
        <v>148</v>
      </c>
      <c r="B457" s="52">
        <v>2124.8774542000001</v>
      </c>
      <c r="C457" s="52">
        <v>2090.4283626699998</v>
      </c>
      <c r="D457" s="52">
        <v>2058.9624038500001</v>
      </c>
      <c r="E457" s="52">
        <v>2053.2593261000002</v>
      </c>
      <c r="F457" s="52">
        <v>2058.4870179099998</v>
      </c>
      <c r="G457" s="52">
        <v>2118.1265801500003</v>
      </c>
      <c r="H457" s="52">
        <v>2188.82904014</v>
      </c>
      <c r="I457" s="52">
        <v>2227.2550569</v>
      </c>
      <c r="J457" s="52">
        <v>2246.30884861</v>
      </c>
      <c r="K457" s="52">
        <v>2250.7568624699998</v>
      </c>
      <c r="L457" s="52">
        <v>2244.9913205499997</v>
      </c>
      <c r="M457" s="52">
        <v>2242.7655653699999</v>
      </c>
      <c r="N457" s="52">
        <v>2251.6108036100004</v>
      </c>
      <c r="O457" s="52">
        <v>2246.7687233400002</v>
      </c>
      <c r="P457" s="52">
        <v>2235.0231255200001</v>
      </c>
      <c r="Q457" s="52">
        <v>2247.08641446</v>
      </c>
      <c r="R457" s="52">
        <v>2242.3901399400002</v>
      </c>
      <c r="S457" s="52">
        <v>2244.2311439699997</v>
      </c>
      <c r="T457" s="52">
        <v>2246.6343371399998</v>
      </c>
      <c r="U457" s="52">
        <v>2232.9099307500001</v>
      </c>
      <c r="V457" s="52">
        <v>2223.3666971800003</v>
      </c>
      <c r="W457" s="52">
        <v>2216.3549127699998</v>
      </c>
      <c r="X457" s="52">
        <v>2180.2391428999999</v>
      </c>
      <c r="Y457" s="52">
        <v>2134.9481100399998</v>
      </c>
    </row>
    <row r="458" spans="1:25" s="53" customFormat="1" ht="15.75" x14ac:dyDescent="0.3">
      <c r="A458" s="51" t="s">
        <v>149</v>
      </c>
      <c r="B458" s="52">
        <v>2094.7988782100001</v>
      </c>
      <c r="C458" s="52">
        <v>2047.4344276100001</v>
      </c>
      <c r="D458" s="52">
        <v>2010.3898113499999</v>
      </c>
      <c r="E458" s="52">
        <v>2019.1715495799999</v>
      </c>
      <c r="F458" s="52">
        <v>2013.9376612999999</v>
      </c>
      <c r="G458" s="52">
        <v>2073.68933685</v>
      </c>
      <c r="H458" s="52">
        <v>2146.0460252299999</v>
      </c>
      <c r="I458" s="52">
        <v>2172.9346929100002</v>
      </c>
      <c r="J458" s="52">
        <v>2180.0238876100002</v>
      </c>
      <c r="K458" s="52">
        <v>2197.4894949300001</v>
      </c>
      <c r="L458" s="52">
        <v>2204.3356729799998</v>
      </c>
      <c r="M458" s="52">
        <v>2185.5609937700001</v>
      </c>
      <c r="N458" s="52">
        <v>2202.7324918600002</v>
      </c>
      <c r="O458" s="52">
        <v>2185.20938303</v>
      </c>
      <c r="P458" s="52">
        <v>2185.91794033</v>
      </c>
      <c r="Q458" s="52">
        <v>2178.91082693</v>
      </c>
      <c r="R458" s="52">
        <v>2182.67638115</v>
      </c>
      <c r="S458" s="52">
        <v>2193.0166117700001</v>
      </c>
      <c r="T458" s="52">
        <v>2193.38712897</v>
      </c>
      <c r="U458" s="52">
        <v>2197.6856136599999</v>
      </c>
      <c r="V458" s="52">
        <v>2193.1302563099998</v>
      </c>
      <c r="W458" s="52">
        <v>2172.1996511900002</v>
      </c>
      <c r="X458" s="52">
        <v>2146.94934401</v>
      </c>
      <c r="Y458" s="52">
        <v>2099.9777524599999</v>
      </c>
    </row>
    <row r="459" spans="1:25" s="53" customFormat="1" ht="15.75" x14ac:dyDescent="0.3">
      <c r="A459" s="51" t="s">
        <v>150</v>
      </c>
      <c r="B459" s="52">
        <v>2078.9877804500002</v>
      </c>
      <c r="C459" s="52">
        <v>2052.66451577</v>
      </c>
      <c r="D459" s="52">
        <v>2004.9242553600002</v>
      </c>
      <c r="E459" s="52">
        <v>1988.1188613900001</v>
      </c>
      <c r="F459" s="52">
        <v>2006.6984021500002</v>
      </c>
      <c r="G459" s="52">
        <v>2102.6731940700001</v>
      </c>
      <c r="H459" s="52">
        <v>2199.4358990199999</v>
      </c>
      <c r="I459" s="52">
        <v>2238.1026155600002</v>
      </c>
      <c r="J459" s="52">
        <v>2243.2250347500003</v>
      </c>
      <c r="K459" s="52">
        <v>2248.4988847600002</v>
      </c>
      <c r="L459" s="52">
        <v>2280.6272833399998</v>
      </c>
      <c r="M459" s="52">
        <v>2276.2236386499999</v>
      </c>
      <c r="N459" s="52">
        <v>2231.77322718</v>
      </c>
      <c r="O459" s="52">
        <v>2243.00347332</v>
      </c>
      <c r="P459" s="52">
        <v>2244.4051176200001</v>
      </c>
      <c r="Q459" s="52">
        <v>2237.8388833199997</v>
      </c>
      <c r="R459" s="52">
        <v>2231.5116368500003</v>
      </c>
      <c r="S459" s="52">
        <v>2229.65883691</v>
      </c>
      <c r="T459" s="52">
        <v>2224.7253825799999</v>
      </c>
      <c r="U459" s="52">
        <v>2215.5754890799999</v>
      </c>
      <c r="V459" s="52">
        <v>2213.52030156</v>
      </c>
      <c r="W459" s="52">
        <v>2212.0207000999999</v>
      </c>
      <c r="X459" s="52">
        <v>2169.5654896400001</v>
      </c>
      <c r="Y459" s="52">
        <v>2104.8043773899999</v>
      </c>
    </row>
    <row r="460" spans="1:25" s="53" customFormat="1" ht="15.75" x14ac:dyDescent="0.3">
      <c r="A460" s="51" t="s">
        <v>151</v>
      </c>
      <c r="B460" s="52">
        <v>2088.5771510899999</v>
      </c>
      <c r="C460" s="52">
        <v>2023.4358405800001</v>
      </c>
      <c r="D460" s="52">
        <v>2009.6227554000002</v>
      </c>
      <c r="E460" s="52">
        <v>1996.0623451000001</v>
      </c>
      <c r="F460" s="52">
        <v>2003.34894343</v>
      </c>
      <c r="G460" s="52">
        <v>2108.59181115</v>
      </c>
      <c r="H460" s="52">
        <v>2200.5354179800001</v>
      </c>
      <c r="I460" s="52">
        <v>2245.6017202200001</v>
      </c>
      <c r="J460" s="52">
        <v>2255.2898462800003</v>
      </c>
      <c r="K460" s="52">
        <v>2249.1660940600004</v>
      </c>
      <c r="L460" s="52">
        <v>2240.9551473900001</v>
      </c>
      <c r="M460" s="52">
        <v>2252.7682739100001</v>
      </c>
      <c r="N460" s="52">
        <v>2236.10934017</v>
      </c>
      <c r="O460" s="52">
        <v>2235.1160520100002</v>
      </c>
      <c r="P460" s="52">
        <v>2142.8894686399999</v>
      </c>
      <c r="Q460" s="52">
        <v>2123.2341639900001</v>
      </c>
      <c r="R460" s="52">
        <v>2121.0452688200003</v>
      </c>
      <c r="S460" s="52">
        <v>2211.9404228100002</v>
      </c>
      <c r="T460" s="52">
        <v>2226.3727551100001</v>
      </c>
      <c r="U460" s="52">
        <v>2219.08020528</v>
      </c>
      <c r="V460" s="52">
        <v>2202.00088349</v>
      </c>
      <c r="W460" s="52">
        <v>2196.1093471499998</v>
      </c>
      <c r="X460" s="52">
        <v>2151.7105699799999</v>
      </c>
      <c r="Y460" s="52">
        <v>2103.2730993200003</v>
      </c>
    </row>
    <row r="461" spans="1:25" s="53" customFormat="1" ht="15.75" x14ac:dyDescent="0.3">
      <c r="A461" s="51" t="s">
        <v>152</v>
      </c>
      <c r="B461" s="52">
        <v>2086.2052152400001</v>
      </c>
      <c r="C461" s="52">
        <v>2056.6515268900002</v>
      </c>
      <c r="D461" s="52">
        <v>2035.8092406600001</v>
      </c>
      <c r="E461" s="52">
        <v>2020.8495556900002</v>
      </c>
      <c r="F461" s="52">
        <v>2044.13654821</v>
      </c>
      <c r="G461" s="52">
        <v>2108.4541936300002</v>
      </c>
      <c r="H461" s="52">
        <v>2205.57863838</v>
      </c>
      <c r="I461" s="52">
        <v>2233.7302703700002</v>
      </c>
      <c r="J461" s="52">
        <v>2266.3313744900001</v>
      </c>
      <c r="K461" s="52">
        <v>2257.5978897</v>
      </c>
      <c r="L461" s="52">
        <v>2262.8576210600004</v>
      </c>
      <c r="M461" s="52">
        <v>2267.1048919499999</v>
      </c>
      <c r="N461" s="52">
        <v>2260.7010191600002</v>
      </c>
      <c r="O461" s="52">
        <v>2273.4307875499999</v>
      </c>
      <c r="P461" s="52">
        <v>2258.6888335500003</v>
      </c>
      <c r="Q461" s="52">
        <v>2283.7794879499997</v>
      </c>
      <c r="R461" s="52">
        <v>2259.9091871600003</v>
      </c>
      <c r="S461" s="52">
        <v>2253.5953855000002</v>
      </c>
      <c r="T461" s="52">
        <v>2248.9909688299999</v>
      </c>
      <c r="U461" s="52">
        <v>2242.6362382500001</v>
      </c>
      <c r="V461" s="52">
        <v>2224.0123767200002</v>
      </c>
      <c r="W461" s="52">
        <v>2223.5211708699999</v>
      </c>
      <c r="X461" s="52">
        <v>2168.15945779</v>
      </c>
      <c r="Y461" s="52">
        <v>2124.7668259000002</v>
      </c>
    </row>
    <row r="462" spans="1:25" s="53" customFormat="1" ht="15.75" x14ac:dyDescent="0.3">
      <c r="A462" s="51" t="s">
        <v>153</v>
      </c>
      <c r="B462" s="52">
        <v>2078.9525125300001</v>
      </c>
      <c r="C462" s="52">
        <v>2087.7734342000003</v>
      </c>
      <c r="D462" s="52">
        <v>2062.32154769</v>
      </c>
      <c r="E462" s="52">
        <v>2031.6099690300002</v>
      </c>
      <c r="F462" s="52">
        <v>2054.0898416200002</v>
      </c>
      <c r="G462" s="52">
        <v>2115.04718994</v>
      </c>
      <c r="H462" s="52">
        <v>2210.2437248300002</v>
      </c>
      <c r="I462" s="52">
        <v>2251.9328512000002</v>
      </c>
      <c r="J462" s="52">
        <v>2255.6466180299999</v>
      </c>
      <c r="K462" s="52">
        <v>2258.3107696500001</v>
      </c>
      <c r="L462" s="52">
        <v>2259.0043128900002</v>
      </c>
      <c r="M462" s="52">
        <v>2255.52915691</v>
      </c>
      <c r="N462" s="52">
        <v>2243.5856739800001</v>
      </c>
      <c r="O462" s="52">
        <v>2253.7074887899998</v>
      </c>
      <c r="P462" s="52">
        <v>2248.3695469300001</v>
      </c>
      <c r="Q462" s="52">
        <v>2246.3385774200001</v>
      </c>
      <c r="R462" s="52">
        <v>2245.2460548600002</v>
      </c>
      <c r="S462" s="52">
        <v>2243.7133955300001</v>
      </c>
      <c r="T462" s="52">
        <v>2225.6491173499999</v>
      </c>
      <c r="U462" s="52">
        <v>2219.06502555</v>
      </c>
      <c r="V462" s="52">
        <v>2217.98732148</v>
      </c>
      <c r="W462" s="52">
        <v>2209.17253919</v>
      </c>
      <c r="X462" s="52">
        <v>2179.62959692</v>
      </c>
      <c r="Y462" s="52">
        <v>2116.5498737500002</v>
      </c>
    </row>
    <row r="463" spans="1:25" s="53" customFormat="1" ht="15.75" x14ac:dyDescent="0.3">
      <c r="A463" s="51" t="s">
        <v>154</v>
      </c>
      <c r="B463" s="52">
        <v>2075.1854246900002</v>
      </c>
      <c r="C463" s="52">
        <v>2040.8309395200001</v>
      </c>
      <c r="D463" s="52">
        <v>2016.18921744</v>
      </c>
      <c r="E463" s="52">
        <v>2017.5192214600002</v>
      </c>
      <c r="F463" s="52">
        <v>2034.1422678600002</v>
      </c>
      <c r="G463" s="52">
        <v>2100.5877206499999</v>
      </c>
      <c r="H463" s="52">
        <v>2200.6988361000003</v>
      </c>
      <c r="I463" s="52">
        <v>2240.7174788800003</v>
      </c>
      <c r="J463" s="52">
        <v>2249.4551900900001</v>
      </c>
      <c r="K463" s="52">
        <v>2240.1511438000002</v>
      </c>
      <c r="L463" s="52">
        <v>2250.7100110399997</v>
      </c>
      <c r="M463" s="52">
        <v>2255.3382029999998</v>
      </c>
      <c r="N463" s="52">
        <v>2249.3698153</v>
      </c>
      <c r="O463" s="52">
        <v>2243.0826194299998</v>
      </c>
      <c r="P463" s="52">
        <v>2249.2049895800001</v>
      </c>
      <c r="Q463" s="52">
        <v>2242.7034948600003</v>
      </c>
      <c r="R463" s="52">
        <v>2241.8441176000001</v>
      </c>
      <c r="S463" s="52">
        <v>2228.4555667600002</v>
      </c>
      <c r="T463" s="52">
        <v>2229.0796104900001</v>
      </c>
      <c r="U463" s="52">
        <v>2211.0827911699998</v>
      </c>
      <c r="V463" s="52">
        <v>2206.18913501</v>
      </c>
      <c r="W463" s="52">
        <v>2203.4225512800003</v>
      </c>
      <c r="X463" s="52">
        <v>2166.6974514000003</v>
      </c>
      <c r="Y463" s="52">
        <v>2143.0328566500002</v>
      </c>
    </row>
    <row r="464" spans="1:25" s="53" customFormat="1" ht="15.75" x14ac:dyDescent="0.3">
      <c r="A464" s="51" t="s">
        <v>155</v>
      </c>
      <c r="B464" s="52">
        <v>2102.3733291200001</v>
      </c>
      <c r="C464" s="52">
        <v>2051.9071653999999</v>
      </c>
      <c r="D464" s="52">
        <v>2015.1466061800002</v>
      </c>
      <c r="E464" s="52">
        <v>2013.5258114400001</v>
      </c>
      <c r="F464" s="52">
        <v>2023.1560799100002</v>
      </c>
      <c r="G464" s="52">
        <v>2073.7634919100001</v>
      </c>
      <c r="H464" s="52">
        <v>2156.3362586800004</v>
      </c>
      <c r="I464" s="52">
        <v>2189.4429939500001</v>
      </c>
      <c r="J464" s="52">
        <v>2209.45201266</v>
      </c>
      <c r="K464" s="52">
        <v>2208.4847362800001</v>
      </c>
      <c r="L464" s="52">
        <v>2214.3565148000002</v>
      </c>
      <c r="M464" s="52">
        <v>2211.45039228</v>
      </c>
      <c r="N464" s="52">
        <v>2210.4435258200001</v>
      </c>
      <c r="O464" s="52">
        <v>2200.00105463</v>
      </c>
      <c r="P464" s="52">
        <v>2198.7923316599999</v>
      </c>
      <c r="Q464" s="52">
        <v>2197.9587487899998</v>
      </c>
      <c r="R464" s="52">
        <v>2195.1171604300002</v>
      </c>
      <c r="S464" s="52">
        <v>2183.8174517699999</v>
      </c>
      <c r="T464" s="52">
        <v>2178.33581912</v>
      </c>
      <c r="U464" s="52">
        <v>2179.2765499799998</v>
      </c>
      <c r="V464" s="52">
        <v>2182.2103683599998</v>
      </c>
      <c r="W464" s="52">
        <v>2179.5450585500002</v>
      </c>
      <c r="X464" s="52">
        <v>2151.94526825</v>
      </c>
      <c r="Y464" s="52">
        <v>2107.23166317</v>
      </c>
    </row>
    <row r="465" spans="1:25" s="53" customFormat="1" ht="15.75" x14ac:dyDescent="0.3">
      <c r="A465" s="51" t="s">
        <v>156</v>
      </c>
      <c r="B465" s="52">
        <v>2070.0238612000003</v>
      </c>
      <c r="C465" s="52">
        <v>2046.94889165</v>
      </c>
      <c r="D465" s="52">
        <v>2023.45833541</v>
      </c>
      <c r="E465" s="52">
        <v>2016.1176275500002</v>
      </c>
      <c r="F465" s="52">
        <v>2023.8151194700001</v>
      </c>
      <c r="G465" s="52">
        <v>2072.5222056900002</v>
      </c>
      <c r="H465" s="52">
        <v>2147.9577345600001</v>
      </c>
      <c r="I465" s="52">
        <v>2191.1199632100002</v>
      </c>
      <c r="J465" s="52">
        <v>2195.7894454400002</v>
      </c>
      <c r="K465" s="52">
        <v>2200.1286627300001</v>
      </c>
      <c r="L465" s="52">
        <v>2209.1791700700001</v>
      </c>
      <c r="M465" s="52">
        <v>2207.7011619899999</v>
      </c>
      <c r="N465" s="52">
        <v>2209.1781971800001</v>
      </c>
      <c r="O465" s="52">
        <v>2198.83126171</v>
      </c>
      <c r="P465" s="52">
        <v>2211.4926547300001</v>
      </c>
      <c r="Q465" s="52">
        <v>2210.1908383</v>
      </c>
      <c r="R465" s="52">
        <v>2212.5535417700003</v>
      </c>
      <c r="S465" s="52">
        <v>2200.4365300500003</v>
      </c>
      <c r="T465" s="52">
        <v>2205.89964121</v>
      </c>
      <c r="U465" s="52">
        <v>2187.5932324800001</v>
      </c>
      <c r="V465" s="52">
        <v>2185.2106258100002</v>
      </c>
      <c r="W465" s="52">
        <v>2175.54717256</v>
      </c>
      <c r="X465" s="52">
        <v>2149.39799382</v>
      </c>
      <c r="Y465" s="52">
        <v>2107.54659107</v>
      </c>
    </row>
    <row r="466" spans="1:25" s="53" customFormat="1" ht="15.75" x14ac:dyDescent="0.3">
      <c r="A466" s="51" t="s">
        <v>157</v>
      </c>
      <c r="B466" s="52">
        <v>2064.1261208699998</v>
      </c>
      <c r="C466" s="52">
        <v>1999.3448367000001</v>
      </c>
      <c r="D466" s="52">
        <v>1975.0514214499999</v>
      </c>
      <c r="E466" s="52">
        <v>1979.4558314200001</v>
      </c>
      <c r="F466" s="52">
        <v>1982.1964784000002</v>
      </c>
      <c r="G466" s="52">
        <v>2044.1590598800001</v>
      </c>
      <c r="H466" s="52">
        <v>2152.1553817900003</v>
      </c>
      <c r="I466" s="52">
        <v>2213.4550835800001</v>
      </c>
      <c r="J466" s="52">
        <v>2228.4021832100002</v>
      </c>
      <c r="K466" s="52">
        <v>2217.8922708700002</v>
      </c>
      <c r="L466" s="52">
        <v>2228.1407237900003</v>
      </c>
      <c r="M466" s="52">
        <v>2220.6237630000001</v>
      </c>
      <c r="N466" s="52">
        <v>2224.5178827</v>
      </c>
      <c r="O466" s="52">
        <v>2224.5204351500001</v>
      </c>
      <c r="P466" s="52">
        <v>2222.5190197000002</v>
      </c>
      <c r="Q466" s="52">
        <v>2205.1168185300003</v>
      </c>
      <c r="R466" s="52">
        <v>2220.4262213400002</v>
      </c>
      <c r="S466" s="52">
        <v>2211.09709501</v>
      </c>
      <c r="T466" s="52">
        <v>2198.5305828099999</v>
      </c>
      <c r="U466" s="52">
        <v>2197.42263916</v>
      </c>
      <c r="V466" s="52">
        <v>2188.7864695200001</v>
      </c>
      <c r="W466" s="52">
        <v>2195.7334499400004</v>
      </c>
      <c r="X466" s="52">
        <v>2159.7478513200003</v>
      </c>
      <c r="Y466" s="52">
        <v>2120.2030142399999</v>
      </c>
    </row>
    <row r="467" spans="1:25" s="53" customFormat="1" ht="15.75" x14ac:dyDescent="0.3">
      <c r="A467" s="51" t="s">
        <v>158</v>
      </c>
      <c r="B467" s="52">
        <v>2053.98001127</v>
      </c>
      <c r="C467" s="52">
        <v>2028.0938531100001</v>
      </c>
      <c r="D467" s="52">
        <v>1990.12278904</v>
      </c>
      <c r="E467" s="52">
        <v>1992.05905932</v>
      </c>
      <c r="F467" s="52">
        <v>2015.2879064100002</v>
      </c>
      <c r="G467" s="52">
        <v>2085.4500296800002</v>
      </c>
      <c r="H467" s="52">
        <v>2154.9221229100003</v>
      </c>
      <c r="I467" s="52">
        <v>2205.8511882600001</v>
      </c>
      <c r="J467" s="52">
        <v>2232.1880216899999</v>
      </c>
      <c r="K467" s="52">
        <v>2224.7325530200001</v>
      </c>
      <c r="L467" s="52">
        <v>2226.2563313999999</v>
      </c>
      <c r="M467" s="52">
        <v>2234.71712553</v>
      </c>
      <c r="N467" s="52">
        <v>2234.54710647</v>
      </c>
      <c r="O467" s="52">
        <v>2227.9007259600003</v>
      </c>
      <c r="P467" s="52">
        <v>2212.7370442700003</v>
      </c>
      <c r="Q467" s="52">
        <v>2226.3386821300001</v>
      </c>
      <c r="R467" s="52">
        <v>2224.1001901600002</v>
      </c>
      <c r="S467" s="52">
        <v>2209.38204812</v>
      </c>
      <c r="T467" s="52">
        <v>2218.2938271900002</v>
      </c>
      <c r="U467" s="52">
        <v>2207.6150538400002</v>
      </c>
      <c r="V467" s="52">
        <v>2185.644491</v>
      </c>
      <c r="W467" s="52">
        <v>2181.99300842</v>
      </c>
      <c r="X467" s="52">
        <v>2142.9544548200001</v>
      </c>
      <c r="Y467" s="52">
        <v>2118.5283366900003</v>
      </c>
    </row>
    <row r="468" spans="1:25" s="53" customFormat="1" ht="15.75" x14ac:dyDescent="0.3">
      <c r="A468" s="51" t="s">
        <v>159</v>
      </c>
      <c r="B468" s="52">
        <v>2043.58312574</v>
      </c>
      <c r="C468" s="52">
        <v>2038.7149248000001</v>
      </c>
      <c r="D468" s="52">
        <v>2062.03444743</v>
      </c>
      <c r="E468" s="52">
        <v>2062.0422746900003</v>
      </c>
      <c r="F468" s="52">
        <v>2066.4641432799999</v>
      </c>
      <c r="G468" s="52">
        <v>2094.2710967600001</v>
      </c>
      <c r="H468" s="52">
        <v>2147.7676816100002</v>
      </c>
      <c r="I468" s="52">
        <v>2200.00420411</v>
      </c>
      <c r="J468" s="52">
        <v>2215.5844061299999</v>
      </c>
      <c r="K468" s="52">
        <v>2226.50217509</v>
      </c>
      <c r="L468" s="52">
        <v>2223.21195975</v>
      </c>
      <c r="M468" s="52">
        <v>2209.9566311600001</v>
      </c>
      <c r="N468" s="52">
        <v>2200.0826781700002</v>
      </c>
      <c r="O468" s="52">
        <v>2211.9760801100001</v>
      </c>
      <c r="P468" s="52">
        <v>2212.0202341700001</v>
      </c>
      <c r="Q468" s="52">
        <v>2196.4581367800001</v>
      </c>
      <c r="R468" s="52">
        <v>2195.5158107900002</v>
      </c>
      <c r="S468" s="52">
        <v>2198.7868429499999</v>
      </c>
      <c r="T468" s="52">
        <v>2201.96635818</v>
      </c>
      <c r="U468" s="52">
        <v>2179.1986346499998</v>
      </c>
      <c r="V468" s="52">
        <v>2178.6239837500002</v>
      </c>
      <c r="W468" s="52">
        <v>2151.8878625799998</v>
      </c>
      <c r="X468" s="52">
        <v>2118.9689320500001</v>
      </c>
      <c r="Y468" s="52">
        <v>2073.2938778900002</v>
      </c>
    </row>
    <row r="469" spans="1:25" s="53" customFormat="1" ht="15.75" x14ac:dyDescent="0.3">
      <c r="A469" s="51" t="s">
        <v>160</v>
      </c>
      <c r="B469" s="52">
        <v>2040.5774721299999</v>
      </c>
      <c r="C469" s="52">
        <v>2025.75767288</v>
      </c>
      <c r="D469" s="52">
        <v>2027.83081197</v>
      </c>
      <c r="E469" s="52">
        <v>2060.8673855800002</v>
      </c>
      <c r="F469" s="52">
        <v>2075.4721641800002</v>
      </c>
      <c r="G469" s="52">
        <v>2104.2404064299999</v>
      </c>
      <c r="H469" s="52">
        <v>2149.5315188100003</v>
      </c>
      <c r="I469" s="52">
        <v>2195.0356989800002</v>
      </c>
      <c r="J469" s="52">
        <v>2215.2081360400002</v>
      </c>
      <c r="K469" s="52">
        <v>2207.3940871300001</v>
      </c>
      <c r="L469" s="52">
        <v>2215.7783503400001</v>
      </c>
      <c r="M469" s="52">
        <v>2214.6509910300001</v>
      </c>
      <c r="N469" s="52">
        <v>2197.31805794</v>
      </c>
      <c r="O469" s="52">
        <v>2229.9219080500002</v>
      </c>
      <c r="P469" s="52">
        <v>2231.9269732500002</v>
      </c>
      <c r="Q469" s="52">
        <v>2199.4374468200003</v>
      </c>
      <c r="R469" s="52">
        <v>2204.8791341900001</v>
      </c>
      <c r="S469" s="52">
        <v>2193.1151974900004</v>
      </c>
      <c r="T469" s="52">
        <v>2198.6463542900001</v>
      </c>
      <c r="U469" s="52">
        <v>2191.8862939199998</v>
      </c>
      <c r="V469" s="52">
        <v>2178.6787885600002</v>
      </c>
      <c r="W469" s="52">
        <v>2176.22263935</v>
      </c>
      <c r="X469" s="52">
        <v>2137.2775633000001</v>
      </c>
      <c r="Y469" s="52">
        <v>2102.9141362099999</v>
      </c>
    </row>
    <row r="470" spans="1:25" s="53" customFormat="1" ht="15.75" x14ac:dyDescent="0.3">
      <c r="A470" s="51" t="s">
        <v>161</v>
      </c>
      <c r="B470" s="52">
        <v>2129.07824708</v>
      </c>
      <c r="C470" s="52">
        <v>2230.0179514800002</v>
      </c>
      <c r="D470" s="52">
        <v>2263.9347380899999</v>
      </c>
      <c r="E470" s="52">
        <v>2258.4866483999999</v>
      </c>
      <c r="F470" s="52">
        <v>2257.9802595900001</v>
      </c>
      <c r="G470" s="52">
        <v>2284.9004226799998</v>
      </c>
      <c r="H470" s="52">
        <v>2280.7885141900001</v>
      </c>
      <c r="I470" s="52">
        <v>2240.1266330600001</v>
      </c>
      <c r="J470" s="52">
        <v>2222.9076243700001</v>
      </c>
      <c r="K470" s="52">
        <v>2205.5690204399998</v>
      </c>
      <c r="L470" s="52">
        <v>2222.6419637399999</v>
      </c>
      <c r="M470" s="52">
        <v>2223.6715434900002</v>
      </c>
      <c r="N470" s="52">
        <v>2215.2659476100002</v>
      </c>
      <c r="O470" s="52">
        <v>2220.4618703200003</v>
      </c>
      <c r="P470" s="52">
        <v>2214.1087417100002</v>
      </c>
      <c r="Q470" s="52">
        <v>2184.7477672200002</v>
      </c>
      <c r="R470" s="52">
        <v>2195.5016904499998</v>
      </c>
      <c r="S470" s="52">
        <v>2213.1097626000001</v>
      </c>
      <c r="T470" s="52">
        <v>2209.1952317200003</v>
      </c>
      <c r="U470" s="52">
        <v>2189.2971549700001</v>
      </c>
      <c r="V470" s="52">
        <v>2166.83036855</v>
      </c>
      <c r="W470" s="52">
        <v>2162.8252974800002</v>
      </c>
      <c r="X470" s="52">
        <v>2117.8416808100001</v>
      </c>
      <c r="Y470" s="52">
        <v>2079.36631842</v>
      </c>
    </row>
    <row r="471" spans="1:25" s="53" customFormat="1" ht="15.75" x14ac:dyDescent="0.3">
      <c r="A471" s="51" t="s">
        <v>162</v>
      </c>
      <c r="B471" s="52">
        <v>2076.0176151800001</v>
      </c>
      <c r="C471" s="52">
        <v>2084.14036313</v>
      </c>
      <c r="D471" s="52">
        <v>2062.0051565799999</v>
      </c>
      <c r="E471" s="52">
        <v>2055.2687376100002</v>
      </c>
      <c r="F471" s="52">
        <v>2050.7833276900001</v>
      </c>
      <c r="G471" s="52">
        <v>2137.3541703300002</v>
      </c>
      <c r="H471" s="52">
        <v>2214.9328226799998</v>
      </c>
      <c r="I471" s="52">
        <v>2213.08298986</v>
      </c>
      <c r="J471" s="52">
        <v>2220.2894682400001</v>
      </c>
      <c r="K471" s="52">
        <v>2214.1751832899999</v>
      </c>
      <c r="L471" s="52">
        <v>2213.2503575199999</v>
      </c>
      <c r="M471" s="52">
        <v>2230.9113622700002</v>
      </c>
      <c r="N471" s="52">
        <v>2223.7697473400003</v>
      </c>
      <c r="O471" s="52">
        <v>2221.9719069399998</v>
      </c>
      <c r="P471" s="52">
        <v>2215.5349549699999</v>
      </c>
      <c r="Q471" s="52">
        <v>2222.0863567000001</v>
      </c>
      <c r="R471" s="52">
        <v>2214.91047725</v>
      </c>
      <c r="S471" s="52">
        <v>2211.1153064800001</v>
      </c>
      <c r="T471" s="52">
        <v>2219.3525145600001</v>
      </c>
      <c r="U471" s="52">
        <v>2212.4731719199999</v>
      </c>
      <c r="V471" s="52">
        <v>2219.8964706500001</v>
      </c>
      <c r="W471" s="52">
        <v>2209.92208987</v>
      </c>
      <c r="X471" s="52">
        <v>2159.0124235100002</v>
      </c>
      <c r="Y471" s="52">
        <v>2098.7400635200001</v>
      </c>
    </row>
    <row r="472" spans="1:25" s="53" customFormat="1" ht="15.75" x14ac:dyDescent="0.3">
      <c r="A472" s="51" t="s">
        <v>163</v>
      </c>
      <c r="B472" s="52">
        <v>2059.7081249500002</v>
      </c>
      <c r="C472" s="52">
        <v>2014.84487352</v>
      </c>
      <c r="D472" s="52">
        <v>1981.1790202699999</v>
      </c>
      <c r="E472" s="52">
        <v>1955.44955185</v>
      </c>
      <c r="F472" s="52">
        <v>1947.5763675500002</v>
      </c>
      <c r="G472" s="52">
        <v>2055.0694610600003</v>
      </c>
      <c r="H472" s="52">
        <v>2134.2275199300002</v>
      </c>
      <c r="I472" s="52">
        <v>2159.1149061699998</v>
      </c>
      <c r="J472" s="52">
        <v>2184.09194785</v>
      </c>
      <c r="K472" s="52">
        <v>2187.9726562999999</v>
      </c>
      <c r="L472" s="52">
        <v>2203.2124287800002</v>
      </c>
      <c r="M472" s="52">
        <v>2208.96070229</v>
      </c>
      <c r="N472" s="52">
        <v>2200.6031378299999</v>
      </c>
      <c r="O472" s="52">
        <v>2209.66714116</v>
      </c>
      <c r="P472" s="52">
        <v>2218.0064057600002</v>
      </c>
      <c r="Q472" s="52">
        <v>2217.78049676</v>
      </c>
      <c r="R472" s="52">
        <v>2211.9572498299999</v>
      </c>
      <c r="S472" s="52">
        <v>2224.06180378</v>
      </c>
      <c r="T472" s="52">
        <v>2233.0668083400001</v>
      </c>
      <c r="U472" s="52">
        <v>2218.0487167900001</v>
      </c>
      <c r="V472" s="52">
        <v>2218.5878936200002</v>
      </c>
      <c r="W472" s="52">
        <v>2200.8827116399998</v>
      </c>
      <c r="X472" s="52">
        <v>2150.0523094300002</v>
      </c>
      <c r="Y472" s="52">
        <v>2094.2238916900001</v>
      </c>
    </row>
    <row r="473" spans="1:25" s="53" customFormat="1" ht="15.75" x14ac:dyDescent="0.3">
      <c r="A473" s="51" t="s">
        <v>164</v>
      </c>
      <c r="B473" s="52">
        <v>2122.6733013600001</v>
      </c>
      <c r="C473" s="52">
        <v>2093.3064023800002</v>
      </c>
      <c r="D473" s="52">
        <v>2069.9797433900003</v>
      </c>
      <c r="E473" s="52">
        <v>2048.1668464900004</v>
      </c>
      <c r="F473" s="52">
        <v>2060.1652342400002</v>
      </c>
      <c r="G473" s="52">
        <v>2145.74665697</v>
      </c>
      <c r="H473" s="52">
        <v>2218.2624036000002</v>
      </c>
      <c r="I473" s="52">
        <v>2271.7718582400003</v>
      </c>
      <c r="J473" s="52">
        <v>2292.7230689100002</v>
      </c>
      <c r="K473" s="52">
        <v>2311.81929734</v>
      </c>
      <c r="L473" s="52">
        <v>2321.4119893900001</v>
      </c>
      <c r="M473" s="52">
        <v>2331.51298232</v>
      </c>
      <c r="N473" s="52">
        <v>2340.2691170300004</v>
      </c>
      <c r="O473" s="52">
        <v>2325.2175549600001</v>
      </c>
      <c r="P473" s="52">
        <v>2333.72833128</v>
      </c>
      <c r="Q473" s="52">
        <v>2310.824353</v>
      </c>
      <c r="R473" s="52">
        <v>2330.1887707300002</v>
      </c>
      <c r="S473" s="52">
        <v>2314.1026837500003</v>
      </c>
      <c r="T473" s="52">
        <v>2330.1521749600001</v>
      </c>
      <c r="U473" s="52">
        <v>2350.3568253399999</v>
      </c>
      <c r="V473" s="52">
        <v>2367.95086618</v>
      </c>
      <c r="W473" s="52">
        <v>2333.5322668600002</v>
      </c>
      <c r="X473" s="52">
        <v>2282.2196836000003</v>
      </c>
      <c r="Y473" s="52">
        <v>2209.9416910899999</v>
      </c>
    </row>
    <row r="474" spans="1:25" s="23" customFormat="1" x14ac:dyDescent="0.2"/>
    <row r="475" spans="1:25" s="23" customFormat="1" x14ac:dyDescent="0.2">
      <c r="A475" s="170" t="s">
        <v>69</v>
      </c>
      <c r="B475" s="197" t="s">
        <v>129</v>
      </c>
      <c r="C475" s="165"/>
      <c r="D475" s="165"/>
      <c r="E475" s="165"/>
      <c r="F475" s="165"/>
      <c r="G475" s="165"/>
      <c r="H475" s="165"/>
      <c r="I475" s="165"/>
      <c r="J475" s="165"/>
      <c r="K475" s="165"/>
      <c r="L475" s="165"/>
      <c r="M475" s="165"/>
      <c r="N475" s="165"/>
      <c r="O475" s="165"/>
      <c r="P475" s="165"/>
      <c r="Q475" s="165"/>
      <c r="R475" s="165"/>
      <c r="S475" s="165"/>
      <c r="T475" s="165"/>
      <c r="U475" s="165"/>
      <c r="V475" s="165"/>
      <c r="W475" s="165"/>
      <c r="X475" s="165"/>
      <c r="Y475" s="166"/>
    </row>
    <row r="476" spans="1:25" s="23" customFormat="1" x14ac:dyDescent="0.2">
      <c r="A476" s="171"/>
      <c r="B476" s="87" t="s">
        <v>71</v>
      </c>
      <c r="C476" s="88" t="s">
        <v>72</v>
      </c>
      <c r="D476" s="89" t="s">
        <v>73</v>
      </c>
      <c r="E476" s="88" t="s">
        <v>74</v>
      </c>
      <c r="F476" s="88" t="s">
        <v>75</v>
      </c>
      <c r="G476" s="88" t="s">
        <v>76</v>
      </c>
      <c r="H476" s="88" t="s">
        <v>77</v>
      </c>
      <c r="I476" s="88" t="s">
        <v>78</v>
      </c>
      <c r="J476" s="88" t="s">
        <v>79</v>
      </c>
      <c r="K476" s="87" t="s">
        <v>80</v>
      </c>
      <c r="L476" s="88" t="s">
        <v>81</v>
      </c>
      <c r="M476" s="90" t="s">
        <v>82</v>
      </c>
      <c r="N476" s="87" t="s">
        <v>83</v>
      </c>
      <c r="O476" s="88" t="s">
        <v>84</v>
      </c>
      <c r="P476" s="90" t="s">
        <v>85</v>
      </c>
      <c r="Q476" s="89" t="s">
        <v>86</v>
      </c>
      <c r="R476" s="88" t="s">
        <v>87</v>
      </c>
      <c r="S476" s="89" t="s">
        <v>88</v>
      </c>
      <c r="T476" s="88" t="s">
        <v>89</v>
      </c>
      <c r="U476" s="89" t="s">
        <v>90</v>
      </c>
      <c r="V476" s="88" t="s">
        <v>91</v>
      </c>
      <c r="W476" s="89" t="s">
        <v>92</v>
      </c>
      <c r="X476" s="88" t="s">
        <v>93</v>
      </c>
      <c r="Y476" s="88" t="s">
        <v>94</v>
      </c>
    </row>
    <row r="477" spans="1:25" s="23" customFormat="1" ht="15.75" customHeight="1" x14ac:dyDescent="0.2">
      <c r="A477" s="49" t="s">
        <v>134</v>
      </c>
      <c r="B477" s="57">
        <v>78.671273170000006</v>
      </c>
      <c r="C477" s="57">
        <v>78.649359219999994</v>
      </c>
      <c r="D477" s="57">
        <v>78.642681359999997</v>
      </c>
      <c r="E477" s="57">
        <v>79.403870560000001</v>
      </c>
      <c r="F477" s="57">
        <v>79.10554784</v>
      </c>
      <c r="G477" s="57">
        <v>79.195797670000005</v>
      </c>
      <c r="H477" s="57">
        <v>79.152936339999997</v>
      </c>
      <c r="I477" s="57">
        <v>79.435508220000003</v>
      </c>
      <c r="J477" s="57">
        <v>79.503995430000003</v>
      </c>
      <c r="K477" s="57">
        <v>79.487987989999993</v>
      </c>
      <c r="L477" s="57">
        <v>79.40823082</v>
      </c>
      <c r="M477" s="57">
        <v>79.411652939999996</v>
      </c>
      <c r="N477" s="57">
        <v>79.482824890000003</v>
      </c>
      <c r="O477" s="57">
        <v>79.619088219999995</v>
      </c>
      <c r="P477" s="57">
        <v>79.894916249999994</v>
      </c>
      <c r="Q477" s="57">
        <v>79.919245970000006</v>
      </c>
      <c r="R477" s="57">
        <v>79.77092116</v>
      </c>
      <c r="S477" s="57">
        <v>79.779056890000007</v>
      </c>
      <c r="T477" s="57">
        <v>79.903424999999999</v>
      </c>
      <c r="U477" s="57">
        <v>79.657278770000005</v>
      </c>
      <c r="V477" s="57">
        <v>79.662173510000002</v>
      </c>
      <c r="W477" s="57">
        <v>79.664250539999998</v>
      </c>
      <c r="X477" s="57">
        <v>79.863429600000003</v>
      </c>
      <c r="Y477" s="57">
        <v>79.725928819999993</v>
      </c>
    </row>
    <row r="478" spans="1:25" s="53" customFormat="1" ht="15.75" x14ac:dyDescent="0.3">
      <c r="A478" s="51" t="s">
        <v>135</v>
      </c>
      <c r="B478" s="52">
        <v>78.931995290000003</v>
      </c>
      <c r="C478" s="52">
        <v>78.914018830000003</v>
      </c>
      <c r="D478" s="52">
        <v>78.90830708</v>
      </c>
      <c r="E478" s="52">
        <v>79.375022950000002</v>
      </c>
      <c r="F478" s="52">
        <v>79.090593319999996</v>
      </c>
      <c r="G478" s="52">
        <v>79.211559969999996</v>
      </c>
      <c r="H478" s="52">
        <v>79.286030440000005</v>
      </c>
      <c r="I478" s="52">
        <v>79.118934479999993</v>
      </c>
      <c r="J478" s="52">
        <v>79.302719789999998</v>
      </c>
      <c r="K478" s="52">
        <v>79.400912680000005</v>
      </c>
      <c r="L478" s="52">
        <v>79.433390720000006</v>
      </c>
      <c r="M478" s="52">
        <v>79.385272299999997</v>
      </c>
      <c r="N478" s="52">
        <v>79.454709519999994</v>
      </c>
      <c r="O478" s="52">
        <v>79.519645499999996</v>
      </c>
      <c r="P478" s="52">
        <v>79.829080309999995</v>
      </c>
      <c r="Q478" s="52">
        <v>79.806389429999996</v>
      </c>
      <c r="R478" s="52">
        <v>79.725977459999996</v>
      </c>
      <c r="S478" s="52">
        <v>79.615518010000002</v>
      </c>
      <c r="T478" s="52">
        <v>79.620557399999996</v>
      </c>
      <c r="U478" s="52">
        <v>79.582264780000003</v>
      </c>
      <c r="V478" s="52">
        <v>79.667531940000003</v>
      </c>
      <c r="W478" s="52">
        <v>79.649592670000004</v>
      </c>
      <c r="X478" s="52">
        <v>79.641071589999996</v>
      </c>
      <c r="Y478" s="52">
        <v>79.700811380000005</v>
      </c>
    </row>
    <row r="479" spans="1:25" s="53" customFormat="1" ht="15.75" x14ac:dyDescent="0.3">
      <c r="A479" s="51" t="s">
        <v>136</v>
      </c>
      <c r="B479" s="52">
        <v>79.25302087</v>
      </c>
      <c r="C479" s="52">
        <v>79.233363850000003</v>
      </c>
      <c r="D479" s="52">
        <v>79.238419190000002</v>
      </c>
      <c r="E479" s="52">
        <v>79.394172839999996</v>
      </c>
      <c r="F479" s="52">
        <v>78.950654920000005</v>
      </c>
      <c r="G479" s="52">
        <v>79.146693979999995</v>
      </c>
      <c r="H479" s="52">
        <v>78.903952259999997</v>
      </c>
      <c r="I479" s="52">
        <v>79.455944340000002</v>
      </c>
      <c r="J479" s="52">
        <v>79.332070979999997</v>
      </c>
      <c r="K479" s="52">
        <v>79.569656159999994</v>
      </c>
      <c r="L479" s="52">
        <v>79.850905539999999</v>
      </c>
      <c r="M479" s="52">
        <v>79.824649149999999</v>
      </c>
      <c r="N479" s="52">
        <v>79.627842569999999</v>
      </c>
      <c r="O479" s="52">
        <v>79.639726190000005</v>
      </c>
      <c r="P479" s="52">
        <v>79.601293339999998</v>
      </c>
      <c r="Q479" s="52">
        <v>79.81731345</v>
      </c>
      <c r="R479" s="52">
        <v>79.746401910000003</v>
      </c>
      <c r="S479" s="52">
        <v>80.030517110000005</v>
      </c>
      <c r="T479" s="52">
        <v>80.049362250000001</v>
      </c>
      <c r="U479" s="52">
        <v>79.137197619999995</v>
      </c>
      <c r="V479" s="52">
        <v>78.319057880000003</v>
      </c>
      <c r="W479" s="52">
        <v>78.141421910000005</v>
      </c>
      <c r="X479" s="52">
        <v>77.966037850000006</v>
      </c>
      <c r="Y479" s="52">
        <v>77.818986550000005</v>
      </c>
    </row>
    <row r="480" spans="1:25" s="53" customFormat="1" ht="15.75" x14ac:dyDescent="0.3">
      <c r="A480" s="51" t="s">
        <v>137</v>
      </c>
      <c r="B480" s="52">
        <v>77.517278700000006</v>
      </c>
      <c r="C480" s="52">
        <v>77.576007110000006</v>
      </c>
      <c r="D480" s="52">
        <v>77.493843299999995</v>
      </c>
      <c r="E480" s="52">
        <v>77.500669959999996</v>
      </c>
      <c r="F480" s="52">
        <v>77.499056510000003</v>
      </c>
      <c r="G480" s="52">
        <v>77.603268779999993</v>
      </c>
      <c r="H480" s="52">
        <v>77.795857100000006</v>
      </c>
      <c r="I480" s="52">
        <v>77.985983090000005</v>
      </c>
      <c r="J480" s="52">
        <v>78.009284609999995</v>
      </c>
      <c r="K480" s="52">
        <v>78.576859150000004</v>
      </c>
      <c r="L480" s="52">
        <v>79.275614450000006</v>
      </c>
      <c r="M480" s="52">
        <v>79.091095690000003</v>
      </c>
      <c r="N480" s="52">
        <v>79.372693150000003</v>
      </c>
      <c r="O480" s="52">
        <v>79.276777609999996</v>
      </c>
      <c r="P480" s="52">
        <v>79.259303279999997</v>
      </c>
      <c r="Q480" s="52">
        <v>79.413267930000004</v>
      </c>
      <c r="R480" s="52">
        <v>79.709448769999995</v>
      </c>
      <c r="S480" s="52">
        <v>79.207490930000006</v>
      </c>
      <c r="T480" s="52">
        <v>79.2891032</v>
      </c>
      <c r="U480" s="52">
        <v>79.288350789999996</v>
      </c>
      <c r="V480" s="52">
        <v>79.484119370000002</v>
      </c>
      <c r="W480" s="52">
        <v>79.234507469999997</v>
      </c>
      <c r="X480" s="52">
        <v>79.227716139999998</v>
      </c>
      <c r="Y480" s="52">
        <v>79.413629639999996</v>
      </c>
    </row>
    <row r="481" spans="1:25" s="53" customFormat="1" ht="15.75" x14ac:dyDescent="0.3">
      <c r="A481" s="51" t="s">
        <v>138</v>
      </c>
      <c r="B481" s="52">
        <v>78.891282849999996</v>
      </c>
      <c r="C481" s="52">
        <v>78.902098879999997</v>
      </c>
      <c r="D481" s="52">
        <v>78.899545200000006</v>
      </c>
      <c r="E481" s="52">
        <v>79.070520599999995</v>
      </c>
      <c r="F481" s="52">
        <v>78.635165970000003</v>
      </c>
      <c r="G481" s="52">
        <v>78.838480970000006</v>
      </c>
      <c r="H481" s="52">
        <v>78.615163629999998</v>
      </c>
      <c r="I481" s="52">
        <v>78.839808700000006</v>
      </c>
      <c r="J481" s="52">
        <v>79.189384290000007</v>
      </c>
      <c r="K481" s="52">
        <v>79.210308999999995</v>
      </c>
      <c r="L481" s="52">
        <v>79.221295780000005</v>
      </c>
      <c r="M481" s="52">
        <v>79.332146069999993</v>
      </c>
      <c r="N481" s="52">
        <v>79.228442599999994</v>
      </c>
      <c r="O481" s="52">
        <v>79.210363369999996</v>
      </c>
      <c r="P481" s="52">
        <v>79.362079359999996</v>
      </c>
      <c r="Q481" s="52">
        <v>79.255037270000003</v>
      </c>
      <c r="R481" s="52">
        <v>79.158722549999993</v>
      </c>
      <c r="S481" s="52">
        <v>79.259238490000001</v>
      </c>
      <c r="T481" s="52">
        <v>79.222845609999993</v>
      </c>
      <c r="U481" s="52">
        <v>78.997146330000007</v>
      </c>
      <c r="V481" s="52">
        <v>78.935049890000002</v>
      </c>
      <c r="W481" s="52">
        <v>79.113825779999999</v>
      </c>
      <c r="X481" s="52">
        <v>78.918003589999998</v>
      </c>
      <c r="Y481" s="52">
        <v>78.973265499999997</v>
      </c>
    </row>
    <row r="482" spans="1:25" s="53" customFormat="1" ht="15.75" x14ac:dyDescent="0.3">
      <c r="A482" s="51" t="s">
        <v>139</v>
      </c>
      <c r="B482" s="52">
        <v>78.871951800000005</v>
      </c>
      <c r="C482" s="52">
        <v>78.914820349999999</v>
      </c>
      <c r="D482" s="52">
        <v>78.901652279999993</v>
      </c>
      <c r="E482" s="52">
        <v>79.015992699999998</v>
      </c>
      <c r="F482" s="52">
        <v>78.593303930000005</v>
      </c>
      <c r="G482" s="52">
        <v>78.839484580000004</v>
      </c>
      <c r="H482" s="52">
        <v>78.599019920000003</v>
      </c>
      <c r="I482" s="52">
        <v>78.893532759999999</v>
      </c>
      <c r="J482" s="52">
        <v>79.175091199999997</v>
      </c>
      <c r="K482" s="52">
        <v>79.278460899999999</v>
      </c>
      <c r="L482" s="52">
        <v>79.253350470000001</v>
      </c>
      <c r="M482" s="52">
        <v>79.236538390000007</v>
      </c>
      <c r="N482" s="52">
        <v>79.288029109999997</v>
      </c>
      <c r="O482" s="52">
        <v>79.228319830000004</v>
      </c>
      <c r="P482" s="52">
        <v>79.284037170000005</v>
      </c>
      <c r="Q482" s="52">
        <v>79.439596879999996</v>
      </c>
      <c r="R482" s="52">
        <v>79.375632859999996</v>
      </c>
      <c r="S482" s="52">
        <v>79.253835839999994</v>
      </c>
      <c r="T482" s="52">
        <v>79.129746240000003</v>
      </c>
      <c r="U482" s="52">
        <v>79.117738790000004</v>
      </c>
      <c r="V482" s="52">
        <v>78.9692668</v>
      </c>
      <c r="W482" s="52">
        <v>79.211838029999996</v>
      </c>
      <c r="X482" s="52">
        <v>79.863678210000003</v>
      </c>
      <c r="Y482" s="52">
        <v>79.753498030000003</v>
      </c>
    </row>
    <row r="483" spans="1:25" s="53" customFormat="1" ht="15.75" x14ac:dyDescent="0.3">
      <c r="A483" s="51" t="s">
        <v>140</v>
      </c>
      <c r="B483" s="52">
        <v>79.089503629999996</v>
      </c>
      <c r="C483" s="52">
        <v>79.050459500000002</v>
      </c>
      <c r="D483" s="52">
        <v>79.047976399999996</v>
      </c>
      <c r="E483" s="52">
        <v>78.561086529999997</v>
      </c>
      <c r="F483" s="52">
        <v>78.731143919999994</v>
      </c>
      <c r="G483" s="52">
        <v>78.839671800000005</v>
      </c>
      <c r="H483" s="52">
        <v>78.545790440000005</v>
      </c>
      <c r="I483" s="52">
        <v>78.843438689999999</v>
      </c>
      <c r="J483" s="52">
        <v>78.984645080000007</v>
      </c>
      <c r="K483" s="52">
        <v>78.882985039999994</v>
      </c>
      <c r="L483" s="52">
        <v>78.910125489999999</v>
      </c>
      <c r="M483" s="52">
        <v>78.907895289999999</v>
      </c>
      <c r="N483" s="52">
        <v>78.965850399999994</v>
      </c>
      <c r="O483" s="52">
        <v>78.945578330000004</v>
      </c>
      <c r="P483" s="52">
        <v>78.882631959999998</v>
      </c>
      <c r="Q483" s="52">
        <v>79.061259530000001</v>
      </c>
      <c r="R483" s="52">
        <v>78.993648269999994</v>
      </c>
      <c r="S483" s="52">
        <v>79.184383859999997</v>
      </c>
      <c r="T483" s="52">
        <v>79.126928269999993</v>
      </c>
      <c r="U483" s="52">
        <v>78.871031759999994</v>
      </c>
      <c r="V483" s="52">
        <v>79.095102120000007</v>
      </c>
      <c r="W483" s="52">
        <v>79.162741280000006</v>
      </c>
      <c r="X483" s="52">
        <v>79.320980050000003</v>
      </c>
      <c r="Y483" s="52">
        <v>79.222515580000007</v>
      </c>
    </row>
    <row r="484" spans="1:25" s="53" customFormat="1" ht="15.75" x14ac:dyDescent="0.3">
      <c r="A484" s="51" t="s">
        <v>141</v>
      </c>
      <c r="B484" s="52">
        <v>78.907208220000001</v>
      </c>
      <c r="C484" s="52">
        <v>78.887365729999999</v>
      </c>
      <c r="D484" s="52">
        <v>78.881335440000001</v>
      </c>
      <c r="E484" s="52">
        <v>78.320454440000006</v>
      </c>
      <c r="F484" s="52">
        <v>78.522987920000006</v>
      </c>
      <c r="G484" s="52">
        <v>78.873428559999994</v>
      </c>
      <c r="H484" s="52">
        <v>78.755045289999998</v>
      </c>
      <c r="I484" s="52">
        <v>78.7587671</v>
      </c>
      <c r="J484" s="52">
        <v>79.064595920000002</v>
      </c>
      <c r="K484" s="52">
        <v>78.782106459999994</v>
      </c>
      <c r="L484" s="52">
        <v>78.733707570000007</v>
      </c>
      <c r="M484" s="52">
        <v>78.678006100000005</v>
      </c>
      <c r="N484" s="52">
        <v>78.745515909999995</v>
      </c>
      <c r="O484" s="52">
        <v>78.765126649999999</v>
      </c>
      <c r="P484" s="52">
        <v>78.775381019999998</v>
      </c>
      <c r="Q484" s="52">
        <v>78.930622630000002</v>
      </c>
      <c r="R484" s="52">
        <v>78.993820069999998</v>
      </c>
      <c r="S484" s="52">
        <v>79.095687749999996</v>
      </c>
      <c r="T484" s="52">
        <v>79.002250669999995</v>
      </c>
      <c r="U484" s="52">
        <v>78.910397009999997</v>
      </c>
      <c r="V484" s="52">
        <v>79.244870509999998</v>
      </c>
      <c r="W484" s="52">
        <v>79.211501159999997</v>
      </c>
      <c r="X484" s="52">
        <v>79.030067650000007</v>
      </c>
      <c r="Y484" s="52">
        <v>79.166632680000006</v>
      </c>
    </row>
    <row r="485" spans="1:25" s="53" customFormat="1" ht="15.75" x14ac:dyDescent="0.3">
      <c r="A485" s="51" t="s">
        <v>142</v>
      </c>
      <c r="B485" s="52">
        <v>79.4744393</v>
      </c>
      <c r="C485" s="52">
        <v>79.320915959999994</v>
      </c>
      <c r="D485" s="52">
        <v>79.179664430000003</v>
      </c>
      <c r="E485" s="52">
        <v>79.513160029999995</v>
      </c>
      <c r="F485" s="52">
        <v>78.986454839999993</v>
      </c>
      <c r="G485" s="52">
        <v>78.659129050000004</v>
      </c>
      <c r="H485" s="52">
        <v>78.532841660000003</v>
      </c>
      <c r="I485" s="52">
        <v>78.780102450000001</v>
      </c>
      <c r="J485" s="52">
        <v>78.914796999999993</v>
      </c>
      <c r="K485" s="52">
        <v>79.070421190000005</v>
      </c>
      <c r="L485" s="52">
        <v>78.925207729999997</v>
      </c>
      <c r="M485" s="52">
        <v>78.853261000000003</v>
      </c>
      <c r="N485" s="52">
        <v>78.947422149999994</v>
      </c>
      <c r="O485" s="52">
        <v>78.964506689999993</v>
      </c>
      <c r="P485" s="52">
        <v>78.94106936</v>
      </c>
      <c r="Q485" s="52">
        <v>78.836420619999998</v>
      </c>
      <c r="R485" s="52">
        <v>78.76139603</v>
      </c>
      <c r="S485" s="52">
        <v>78.69249714</v>
      </c>
      <c r="T485" s="52">
        <v>78.675295370000001</v>
      </c>
      <c r="U485" s="52">
        <v>78.699383600000004</v>
      </c>
      <c r="V485" s="52">
        <v>78.80122858</v>
      </c>
      <c r="W485" s="52">
        <v>78.92450934</v>
      </c>
      <c r="X485" s="52">
        <v>79.076890019999993</v>
      </c>
      <c r="Y485" s="52">
        <v>79.282681719999999</v>
      </c>
    </row>
    <row r="486" spans="1:25" s="53" customFormat="1" ht="15.75" x14ac:dyDescent="0.3">
      <c r="A486" s="51" t="s">
        <v>143</v>
      </c>
      <c r="B486" s="52">
        <v>79.050061880000001</v>
      </c>
      <c r="C486" s="52">
        <v>79.025999819999996</v>
      </c>
      <c r="D486" s="52">
        <v>79.015750260000004</v>
      </c>
      <c r="E486" s="52">
        <v>78.428319729999998</v>
      </c>
      <c r="F486" s="52">
        <v>78.499766559999998</v>
      </c>
      <c r="G486" s="52">
        <v>78.67595627</v>
      </c>
      <c r="H486" s="52">
        <v>78.298817819999996</v>
      </c>
      <c r="I486" s="52">
        <v>78.730408819999994</v>
      </c>
      <c r="J486" s="52">
        <v>79.090941389999998</v>
      </c>
      <c r="K486" s="52">
        <v>78.941394799999998</v>
      </c>
      <c r="L486" s="52">
        <v>78.876139989999999</v>
      </c>
      <c r="M486" s="52">
        <v>79.104718349999999</v>
      </c>
      <c r="N486" s="52">
        <v>79.178442889999999</v>
      </c>
      <c r="O486" s="52">
        <v>79.428858480000002</v>
      </c>
      <c r="P486" s="52">
        <v>79.366949020000007</v>
      </c>
      <c r="Q486" s="52">
        <v>79.276605919999994</v>
      </c>
      <c r="R486" s="52">
        <v>79.237873050000005</v>
      </c>
      <c r="S486" s="52">
        <v>79.295400799999996</v>
      </c>
      <c r="T486" s="52">
        <v>79.105936279999995</v>
      </c>
      <c r="U486" s="52">
        <v>78.987952750000005</v>
      </c>
      <c r="V486" s="52">
        <v>79.155037350000001</v>
      </c>
      <c r="W486" s="52">
        <v>79.296070659999998</v>
      </c>
      <c r="X486" s="52">
        <v>79.073461800000004</v>
      </c>
      <c r="Y486" s="52">
        <v>79.022937339999999</v>
      </c>
    </row>
    <row r="487" spans="1:25" s="53" customFormat="1" ht="15.75" x14ac:dyDescent="0.3">
      <c r="A487" s="51" t="s">
        <v>144</v>
      </c>
      <c r="B487" s="52">
        <v>79.216048970000003</v>
      </c>
      <c r="C487" s="52">
        <v>79.203835260000005</v>
      </c>
      <c r="D487" s="52">
        <v>79.200823909999997</v>
      </c>
      <c r="E487" s="52">
        <v>79.269292849999999</v>
      </c>
      <c r="F487" s="52">
        <v>78.806699730000005</v>
      </c>
      <c r="G487" s="52">
        <v>78.726718169999998</v>
      </c>
      <c r="H487" s="52">
        <v>78.688295389999993</v>
      </c>
      <c r="I487" s="52">
        <v>78.878996880000003</v>
      </c>
      <c r="J487" s="52">
        <v>79.594052219999995</v>
      </c>
      <c r="K487" s="52">
        <v>79.467429920000001</v>
      </c>
      <c r="L487" s="52">
        <v>79.419781589999999</v>
      </c>
      <c r="M487" s="52">
        <v>79.39740888</v>
      </c>
      <c r="N487" s="52">
        <v>79.456503609999999</v>
      </c>
      <c r="O487" s="52">
        <v>79.361632240000006</v>
      </c>
      <c r="P487" s="52">
        <v>79.317435189999998</v>
      </c>
      <c r="Q487" s="52">
        <v>79.28531332</v>
      </c>
      <c r="R487" s="52">
        <v>79.232841579999999</v>
      </c>
      <c r="S487" s="52">
        <v>79.251943949999998</v>
      </c>
      <c r="T487" s="52">
        <v>79.303915110000005</v>
      </c>
      <c r="U487" s="52">
        <v>79.38159254</v>
      </c>
      <c r="V487" s="52">
        <v>79.546886529999995</v>
      </c>
      <c r="W487" s="52">
        <v>79.695540710000003</v>
      </c>
      <c r="X487" s="52">
        <v>79.158318159999993</v>
      </c>
      <c r="Y487" s="52">
        <v>79.263073129999995</v>
      </c>
    </row>
    <row r="488" spans="1:25" s="53" customFormat="1" ht="15.75" x14ac:dyDescent="0.3">
      <c r="A488" s="51" t="s">
        <v>145</v>
      </c>
      <c r="B488" s="52">
        <v>79.140098469999998</v>
      </c>
      <c r="C488" s="52">
        <v>78.992673440000004</v>
      </c>
      <c r="D488" s="52">
        <v>79.103632820000001</v>
      </c>
      <c r="E488" s="52">
        <v>78.813898190000003</v>
      </c>
      <c r="F488" s="52">
        <v>78.990039490000001</v>
      </c>
      <c r="G488" s="52">
        <v>78.654540170000004</v>
      </c>
      <c r="H488" s="52">
        <v>78.678446410000006</v>
      </c>
      <c r="I488" s="52">
        <v>79.151485539999996</v>
      </c>
      <c r="J488" s="52">
        <v>79.609133499999999</v>
      </c>
      <c r="K488" s="52">
        <v>79.322559089999999</v>
      </c>
      <c r="L488" s="52">
        <v>79.292611309999998</v>
      </c>
      <c r="M488" s="52">
        <v>79.292414559999997</v>
      </c>
      <c r="N488" s="52">
        <v>79.344868919999996</v>
      </c>
      <c r="O488" s="52">
        <v>79.422159989999997</v>
      </c>
      <c r="P488" s="52">
        <v>79.455226350000004</v>
      </c>
      <c r="Q488" s="52">
        <v>79.383964989999996</v>
      </c>
      <c r="R488" s="52">
        <v>79.339536789999997</v>
      </c>
      <c r="S488" s="52">
        <v>79.338030950000004</v>
      </c>
      <c r="T488" s="52">
        <v>79.278577560000002</v>
      </c>
      <c r="U488" s="52">
        <v>79.315769549999999</v>
      </c>
      <c r="V488" s="52">
        <v>79.407213189999993</v>
      </c>
      <c r="W488" s="52">
        <v>79.435850099999996</v>
      </c>
      <c r="X488" s="52">
        <v>79.365281929999995</v>
      </c>
      <c r="Y488" s="52">
        <v>79.327453750000004</v>
      </c>
    </row>
    <row r="489" spans="1:25" s="53" customFormat="1" ht="15.75" x14ac:dyDescent="0.3">
      <c r="A489" s="51" t="s">
        <v>146</v>
      </c>
      <c r="B489" s="52">
        <v>79.30200653</v>
      </c>
      <c r="C489" s="52">
        <v>79.269426039999999</v>
      </c>
      <c r="D489" s="52">
        <v>79.262704589999998</v>
      </c>
      <c r="E489" s="52">
        <v>78.979120350000002</v>
      </c>
      <c r="F489" s="52">
        <v>78.972260449999993</v>
      </c>
      <c r="G489" s="52">
        <v>78.6927491</v>
      </c>
      <c r="H489" s="52">
        <v>78.662625050000003</v>
      </c>
      <c r="I489" s="52">
        <v>79.128140490000007</v>
      </c>
      <c r="J489" s="52">
        <v>79.649829150000002</v>
      </c>
      <c r="K489" s="52">
        <v>79.430284</v>
      </c>
      <c r="L489" s="52">
        <v>79.398811179999996</v>
      </c>
      <c r="M489" s="52">
        <v>79.418779580000006</v>
      </c>
      <c r="N489" s="52">
        <v>79.547536660000006</v>
      </c>
      <c r="O489" s="52">
        <v>79.506731020000004</v>
      </c>
      <c r="P489" s="52">
        <v>79.537791040000002</v>
      </c>
      <c r="Q489" s="52">
        <v>79.523391470000007</v>
      </c>
      <c r="R489" s="52">
        <v>79.504870620000005</v>
      </c>
      <c r="S489" s="52">
        <v>79.463190429999997</v>
      </c>
      <c r="T489" s="52">
        <v>79.492661709999993</v>
      </c>
      <c r="U489" s="52">
        <v>79.493610520000004</v>
      </c>
      <c r="V489" s="52">
        <v>79.568814990000007</v>
      </c>
      <c r="W489" s="52">
        <v>79.697416559999994</v>
      </c>
      <c r="X489" s="52">
        <v>79.296659120000001</v>
      </c>
      <c r="Y489" s="52">
        <v>79.268721069999998</v>
      </c>
    </row>
    <row r="490" spans="1:25" s="53" customFormat="1" ht="15.75" x14ac:dyDescent="0.3">
      <c r="A490" s="51" t="s">
        <v>147</v>
      </c>
      <c r="B490" s="52">
        <v>79.112837940000006</v>
      </c>
      <c r="C490" s="52">
        <v>79.262745519999996</v>
      </c>
      <c r="D490" s="52">
        <v>79.250937969999995</v>
      </c>
      <c r="E490" s="52">
        <v>79.10451621</v>
      </c>
      <c r="F490" s="52">
        <v>79.154425470000007</v>
      </c>
      <c r="G490" s="52">
        <v>78.688493780000002</v>
      </c>
      <c r="H490" s="52">
        <v>78.673560129999998</v>
      </c>
      <c r="I490" s="52">
        <v>78.886363900000006</v>
      </c>
      <c r="J490" s="52">
        <v>79.315015419999995</v>
      </c>
      <c r="K490" s="52">
        <v>79.218934959999999</v>
      </c>
      <c r="L490" s="52">
        <v>79.246055679999998</v>
      </c>
      <c r="M490" s="52">
        <v>79.287157629999996</v>
      </c>
      <c r="N490" s="52">
        <v>79.358496220000006</v>
      </c>
      <c r="O490" s="52">
        <v>79.31486031</v>
      </c>
      <c r="P490" s="52">
        <v>79.346499420000001</v>
      </c>
      <c r="Q490" s="52">
        <v>79.314537389999998</v>
      </c>
      <c r="R490" s="52">
        <v>79.335112229999993</v>
      </c>
      <c r="S490" s="52">
        <v>79.272594519999998</v>
      </c>
      <c r="T490" s="52">
        <v>79.186315239999999</v>
      </c>
      <c r="U490" s="52">
        <v>79.241263630000006</v>
      </c>
      <c r="V490" s="52">
        <v>79.373527690000003</v>
      </c>
      <c r="W490" s="52">
        <v>79.540010570000007</v>
      </c>
      <c r="X490" s="52">
        <v>79.394774909999995</v>
      </c>
      <c r="Y490" s="52">
        <v>79.361895270000005</v>
      </c>
    </row>
    <row r="491" spans="1:25" s="53" customFormat="1" ht="15.75" x14ac:dyDescent="0.3">
      <c r="A491" s="51" t="s">
        <v>148</v>
      </c>
      <c r="B491" s="52">
        <v>79.213721789999994</v>
      </c>
      <c r="C491" s="52">
        <v>78.985050430000001</v>
      </c>
      <c r="D491" s="52">
        <v>78.978858259999996</v>
      </c>
      <c r="E491" s="52">
        <v>78.680552379999995</v>
      </c>
      <c r="F491" s="52">
        <v>78.559750010000002</v>
      </c>
      <c r="G491" s="52">
        <v>78.760697480000005</v>
      </c>
      <c r="H491" s="52">
        <v>78.866177989999997</v>
      </c>
      <c r="I491" s="52">
        <v>79.063379089999998</v>
      </c>
      <c r="J491" s="52">
        <v>79.084770050000003</v>
      </c>
      <c r="K491" s="52">
        <v>79.225064599999996</v>
      </c>
      <c r="L491" s="52">
        <v>79.127666509999997</v>
      </c>
      <c r="M491" s="52">
        <v>79.148867530000004</v>
      </c>
      <c r="N491" s="52">
        <v>79.183359030000005</v>
      </c>
      <c r="O491" s="52">
        <v>79.200806799999995</v>
      </c>
      <c r="P491" s="52">
        <v>79.216968679999994</v>
      </c>
      <c r="Q491" s="52">
        <v>79.165288619999998</v>
      </c>
      <c r="R491" s="52">
        <v>79.201106640000006</v>
      </c>
      <c r="S491" s="52">
        <v>79.199898509999997</v>
      </c>
      <c r="T491" s="52">
        <v>79.103813040000006</v>
      </c>
      <c r="U491" s="52">
        <v>79.217230999999998</v>
      </c>
      <c r="V491" s="52">
        <v>79.375276299999996</v>
      </c>
      <c r="W491" s="52">
        <v>79.463816179999995</v>
      </c>
      <c r="X491" s="52">
        <v>79.000801699999997</v>
      </c>
      <c r="Y491" s="52">
        <v>78.765991349999993</v>
      </c>
    </row>
    <row r="492" spans="1:25" s="53" customFormat="1" ht="15.75" x14ac:dyDescent="0.3">
      <c r="A492" s="51" t="s">
        <v>149</v>
      </c>
      <c r="B492" s="52">
        <v>78.290387600000003</v>
      </c>
      <c r="C492" s="52">
        <v>77.646791440000001</v>
      </c>
      <c r="D492" s="52">
        <v>77.505377749999994</v>
      </c>
      <c r="E492" s="52">
        <v>77.586723489999997</v>
      </c>
      <c r="F492" s="52">
        <v>77.661598810000001</v>
      </c>
      <c r="G492" s="52">
        <v>77.743602229999993</v>
      </c>
      <c r="H492" s="52">
        <v>77.679558779999994</v>
      </c>
      <c r="I492" s="52">
        <v>77.61617219</v>
      </c>
      <c r="J492" s="52">
        <v>77.623838969999994</v>
      </c>
      <c r="K492" s="52">
        <v>77.467096369999993</v>
      </c>
      <c r="L492" s="52">
        <v>77.256601320000001</v>
      </c>
      <c r="M492" s="52">
        <v>77.324587940000001</v>
      </c>
      <c r="N492" s="52">
        <v>77.684342169999994</v>
      </c>
      <c r="O492" s="52">
        <v>77.842006920000003</v>
      </c>
      <c r="P492" s="52">
        <v>77.979401589999995</v>
      </c>
      <c r="Q492" s="52">
        <v>77.831751409999995</v>
      </c>
      <c r="R492" s="52">
        <v>77.909528330000001</v>
      </c>
      <c r="S492" s="52">
        <v>77.910672340000005</v>
      </c>
      <c r="T492" s="52">
        <v>77.910909649999994</v>
      </c>
      <c r="U492" s="52">
        <v>77.909486810000004</v>
      </c>
      <c r="V492" s="52">
        <v>77.907589950000002</v>
      </c>
      <c r="W492" s="52">
        <v>77.977786429999995</v>
      </c>
      <c r="X492" s="52">
        <v>77.893018920000003</v>
      </c>
      <c r="Y492" s="52">
        <v>77.873854840000007</v>
      </c>
    </row>
    <row r="493" spans="1:25" s="53" customFormat="1" ht="15.75" x14ac:dyDescent="0.3">
      <c r="A493" s="51" t="s">
        <v>150</v>
      </c>
      <c r="B493" s="52">
        <v>77.738900729999997</v>
      </c>
      <c r="C493" s="52">
        <v>77.660082279999997</v>
      </c>
      <c r="D493" s="52">
        <v>77.504305590000001</v>
      </c>
      <c r="E493" s="52">
        <v>77.502390349999999</v>
      </c>
      <c r="F493" s="52">
        <v>77.584308449999995</v>
      </c>
      <c r="G493" s="52">
        <v>77.747008030000003</v>
      </c>
      <c r="H493" s="52">
        <v>77.900316129999993</v>
      </c>
      <c r="I493" s="52">
        <v>77.835012160000005</v>
      </c>
      <c r="J493" s="52">
        <v>77.856220539999995</v>
      </c>
      <c r="K493" s="52">
        <v>77.861515190000006</v>
      </c>
      <c r="L493" s="52">
        <v>77.865053169999996</v>
      </c>
      <c r="M493" s="52">
        <v>77.932327259999994</v>
      </c>
      <c r="N493" s="52">
        <v>77.929900759999995</v>
      </c>
      <c r="O493" s="52">
        <v>77.862794030000003</v>
      </c>
      <c r="P493" s="52">
        <v>77.86170783</v>
      </c>
      <c r="Q493" s="52">
        <v>77.860028689999993</v>
      </c>
      <c r="R493" s="52">
        <v>77.793061719999997</v>
      </c>
      <c r="S493" s="52">
        <v>77.726599559999997</v>
      </c>
      <c r="T493" s="52">
        <v>77.734270429999995</v>
      </c>
      <c r="U493" s="52">
        <v>77.732613520000001</v>
      </c>
      <c r="V493" s="52">
        <v>77.731443749999997</v>
      </c>
      <c r="W493" s="52">
        <v>77.790036529999995</v>
      </c>
      <c r="X493" s="52">
        <v>77.706978079999999</v>
      </c>
      <c r="Y493" s="52">
        <v>77.822815739999996</v>
      </c>
    </row>
    <row r="494" spans="1:25" s="53" customFormat="1" ht="15.75" x14ac:dyDescent="0.3">
      <c r="A494" s="51" t="s">
        <v>151</v>
      </c>
      <c r="B494" s="52">
        <v>77.731293030000003</v>
      </c>
      <c r="C494" s="52">
        <v>77.285433870000006</v>
      </c>
      <c r="D494" s="52">
        <v>77.288563589999995</v>
      </c>
      <c r="E494" s="52">
        <v>77.287212299999993</v>
      </c>
      <c r="F494" s="52">
        <v>77.431460049999998</v>
      </c>
      <c r="G494" s="52">
        <v>77.814739130000007</v>
      </c>
      <c r="H494" s="52">
        <v>77.763854530000003</v>
      </c>
      <c r="I494" s="52">
        <v>77.85453459</v>
      </c>
      <c r="J494" s="52">
        <v>77.865081549999999</v>
      </c>
      <c r="K494" s="52">
        <v>77.869058080000002</v>
      </c>
      <c r="L494" s="52">
        <v>77.871629560000002</v>
      </c>
      <c r="M494" s="52">
        <v>77.872073040000004</v>
      </c>
      <c r="N494" s="52">
        <v>77.869827950000001</v>
      </c>
      <c r="O494" s="52">
        <v>77.868610450000006</v>
      </c>
      <c r="P494" s="52">
        <v>77.866799189999995</v>
      </c>
      <c r="Q494" s="52">
        <v>77.863872760000007</v>
      </c>
      <c r="R494" s="52">
        <v>77.794926340000004</v>
      </c>
      <c r="S494" s="52">
        <v>77.870178820000007</v>
      </c>
      <c r="T494" s="52">
        <v>77.876933039999997</v>
      </c>
      <c r="U494" s="52">
        <v>77.873532490000002</v>
      </c>
      <c r="V494" s="52">
        <v>77.872061630000005</v>
      </c>
      <c r="W494" s="52">
        <v>77.869473110000001</v>
      </c>
      <c r="X494" s="52">
        <v>77.632363440000006</v>
      </c>
      <c r="Y494" s="52">
        <v>77.468366779999997</v>
      </c>
    </row>
    <row r="495" spans="1:25" s="53" customFormat="1" ht="15.75" x14ac:dyDescent="0.3">
      <c r="A495" s="51" t="s">
        <v>152</v>
      </c>
      <c r="B495" s="52">
        <v>77.662710750000002</v>
      </c>
      <c r="C495" s="52">
        <v>77.497592370000007</v>
      </c>
      <c r="D495" s="52">
        <v>77.499228759999994</v>
      </c>
      <c r="E495" s="52">
        <v>77.498272459999995</v>
      </c>
      <c r="F495" s="52">
        <v>77.65914721</v>
      </c>
      <c r="G495" s="52">
        <v>77.818935949999997</v>
      </c>
      <c r="H495" s="52">
        <v>77.842841030000002</v>
      </c>
      <c r="I495" s="52">
        <v>77.776298150000002</v>
      </c>
      <c r="J495" s="52">
        <v>77.790610319999999</v>
      </c>
      <c r="K495" s="52">
        <v>77.878393759999994</v>
      </c>
      <c r="L495" s="52">
        <v>77.882065800000007</v>
      </c>
      <c r="M495" s="52">
        <v>77.951645150000004</v>
      </c>
      <c r="N495" s="52">
        <v>78.029460479999997</v>
      </c>
      <c r="O495" s="52">
        <v>77.832690920000005</v>
      </c>
      <c r="P495" s="52">
        <v>77.830914230000005</v>
      </c>
      <c r="Q495" s="52">
        <v>77.82666347</v>
      </c>
      <c r="R495" s="52">
        <v>77.822703570000002</v>
      </c>
      <c r="S495" s="52">
        <v>77.820564950000005</v>
      </c>
      <c r="T495" s="52">
        <v>77.826525649999994</v>
      </c>
      <c r="U495" s="52">
        <v>77.745825530000005</v>
      </c>
      <c r="V495" s="52">
        <v>77.746780139999998</v>
      </c>
      <c r="W495" s="52">
        <v>77.744028240000006</v>
      </c>
      <c r="X495" s="52">
        <v>77.647557280000001</v>
      </c>
      <c r="Y495" s="52">
        <v>77.471305389999998</v>
      </c>
    </row>
    <row r="496" spans="1:25" s="53" customFormat="1" ht="15.75" x14ac:dyDescent="0.3">
      <c r="A496" s="51" t="s">
        <v>153</v>
      </c>
      <c r="B496" s="52">
        <v>77.64943298</v>
      </c>
      <c r="C496" s="52">
        <v>77.645509219999994</v>
      </c>
      <c r="D496" s="52">
        <v>77.644271979999999</v>
      </c>
      <c r="E496" s="52">
        <v>77.643444529999996</v>
      </c>
      <c r="F496" s="52">
        <v>77.643019179999996</v>
      </c>
      <c r="G496" s="52">
        <v>77.953954749999994</v>
      </c>
      <c r="H496" s="52">
        <v>78.052721899999995</v>
      </c>
      <c r="I496" s="52">
        <v>77.985930929999995</v>
      </c>
      <c r="J496" s="52">
        <v>77.799988859999999</v>
      </c>
      <c r="K496" s="52">
        <v>77.805472789999996</v>
      </c>
      <c r="L496" s="52">
        <v>77.808138369999995</v>
      </c>
      <c r="M496" s="52">
        <v>77.806922959999994</v>
      </c>
      <c r="N496" s="52">
        <v>77.804313109999995</v>
      </c>
      <c r="O496" s="52">
        <v>77.804151500000003</v>
      </c>
      <c r="P496" s="52">
        <v>77.727095590000005</v>
      </c>
      <c r="Q496" s="52">
        <v>77.724138100000005</v>
      </c>
      <c r="R496" s="52">
        <v>77.644908819999998</v>
      </c>
      <c r="S496" s="52">
        <v>77.735055849999995</v>
      </c>
      <c r="T496" s="52">
        <v>77.742087889999993</v>
      </c>
      <c r="U496" s="52">
        <v>77.803031489999995</v>
      </c>
      <c r="V496" s="52">
        <v>77.803305320000007</v>
      </c>
      <c r="W496" s="52">
        <v>77.800964010000001</v>
      </c>
      <c r="X496" s="52">
        <v>77.773620019999996</v>
      </c>
      <c r="Y496" s="52">
        <v>77.610709380000003</v>
      </c>
    </row>
    <row r="497" spans="1:25" s="53" customFormat="1" ht="15.75" x14ac:dyDescent="0.3">
      <c r="A497" s="51" t="s">
        <v>154</v>
      </c>
      <c r="B497" s="52">
        <v>77.658321459999996</v>
      </c>
      <c r="C497" s="52">
        <v>77.555141259999999</v>
      </c>
      <c r="D497" s="52">
        <v>77.47027654</v>
      </c>
      <c r="E497" s="52">
        <v>77.551402190000005</v>
      </c>
      <c r="F497" s="52">
        <v>77.711560550000002</v>
      </c>
      <c r="G497" s="52">
        <v>77.764045179999997</v>
      </c>
      <c r="H497" s="52">
        <v>77.886030059999996</v>
      </c>
      <c r="I497" s="52">
        <v>77.744422529999994</v>
      </c>
      <c r="J497" s="52">
        <v>77.871583310000005</v>
      </c>
      <c r="K497" s="52">
        <v>77.877078780000005</v>
      </c>
      <c r="L497" s="52">
        <v>77.880403110000003</v>
      </c>
      <c r="M497" s="52">
        <v>77.948472760000001</v>
      </c>
      <c r="N497" s="52">
        <v>77.879071359999998</v>
      </c>
      <c r="O497" s="52">
        <v>77.877021439999993</v>
      </c>
      <c r="P497" s="52">
        <v>77.876903749999997</v>
      </c>
      <c r="Q497" s="52">
        <v>77.872649749999994</v>
      </c>
      <c r="R497" s="52">
        <v>77.871713679999999</v>
      </c>
      <c r="S497" s="52">
        <v>77.803552400000001</v>
      </c>
      <c r="T497" s="52">
        <v>77.807797910000005</v>
      </c>
      <c r="U497" s="52">
        <v>77.804499129999996</v>
      </c>
      <c r="V497" s="52">
        <v>77.804166420000001</v>
      </c>
      <c r="W497" s="52">
        <v>77.801616480000007</v>
      </c>
      <c r="X497" s="52">
        <v>77.780047609999997</v>
      </c>
      <c r="Y497" s="52">
        <v>77.682369519999995</v>
      </c>
    </row>
    <row r="498" spans="1:25" s="53" customFormat="1" ht="15.75" x14ac:dyDescent="0.3">
      <c r="A498" s="51" t="s">
        <v>155</v>
      </c>
      <c r="B498" s="52">
        <v>77.810411599999995</v>
      </c>
      <c r="C498" s="52">
        <v>77.723531750000006</v>
      </c>
      <c r="D498" s="52">
        <v>77.444703630000006</v>
      </c>
      <c r="E498" s="52">
        <v>77.5267214</v>
      </c>
      <c r="F498" s="52">
        <v>77.662941910000001</v>
      </c>
      <c r="G498" s="52">
        <v>77.9488068</v>
      </c>
      <c r="H498" s="52">
        <v>78.040343429999993</v>
      </c>
      <c r="I498" s="52">
        <v>77.851972140000001</v>
      </c>
      <c r="J498" s="52">
        <v>77.80140299</v>
      </c>
      <c r="K498" s="52">
        <v>77.806852359999993</v>
      </c>
      <c r="L498" s="52">
        <v>77.811663089999996</v>
      </c>
      <c r="M498" s="52">
        <v>77.810486510000004</v>
      </c>
      <c r="N498" s="52">
        <v>77.809687370000006</v>
      </c>
      <c r="O498" s="52">
        <v>77.807564450000001</v>
      </c>
      <c r="P498" s="52">
        <v>77.741957850000006</v>
      </c>
      <c r="Q498" s="52">
        <v>77.738291720000007</v>
      </c>
      <c r="R498" s="52">
        <v>77.736810520000006</v>
      </c>
      <c r="S498" s="52">
        <v>77.736181520000002</v>
      </c>
      <c r="T498" s="52">
        <v>77.735970519999995</v>
      </c>
      <c r="U498" s="52">
        <v>77.735295669999999</v>
      </c>
      <c r="V498" s="52">
        <v>77.735964850000002</v>
      </c>
      <c r="W498" s="52">
        <v>77.733887229999993</v>
      </c>
      <c r="X498" s="52">
        <v>77.790291060000001</v>
      </c>
      <c r="Y498" s="52">
        <v>77.827424469999997</v>
      </c>
    </row>
    <row r="499" spans="1:25" s="53" customFormat="1" ht="15.75" x14ac:dyDescent="0.3">
      <c r="A499" s="51" t="s">
        <v>156</v>
      </c>
      <c r="B499" s="52">
        <v>77.821879949999996</v>
      </c>
      <c r="C499" s="52">
        <v>77.953418560000003</v>
      </c>
      <c r="D499" s="52">
        <v>77.804468220000004</v>
      </c>
      <c r="E499" s="52">
        <v>77.725042939999994</v>
      </c>
      <c r="F499" s="52">
        <v>77.80173671</v>
      </c>
      <c r="G499" s="52">
        <v>78.027024990000001</v>
      </c>
      <c r="H499" s="52">
        <v>77.903091689999997</v>
      </c>
      <c r="I499" s="52">
        <v>77.868425500000001</v>
      </c>
      <c r="J499" s="52">
        <v>77.816389520000001</v>
      </c>
      <c r="K499" s="52">
        <v>77.823513849999998</v>
      </c>
      <c r="L499" s="52">
        <v>77.514465650000005</v>
      </c>
      <c r="M499" s="52">
        <v>77.211362370000003</v>
      </c>
      <c r="N499" s="52">
        <v>77.223118420000006</v>
      </c>
      <c r="O499" s="52">
        <v>77.223368070000006</v>
      </c>
      <c r="P499" s="52">
        <v>77.815292189999994</v>
      </c>
      <c r="Q499" s="52">
        <v>77.759411</v>
      </c>
      <c r="R499" s="52">
        <v>77.755424070000004</v>
      </c>
      <c r="S499" s="52">
        <v>77.742131490000006</v>
      </c>
      <c r="T499" s="52">
        <v>77.803816549999993</v>
      </c>
      <c r="U499" s="52">
        <v>77.865423449999994</v>
      </c>
      <c r="V499" s="52">
        <v>77.866277080000003</v>
      </c>
      <c r="W499" s="52">
        <v>77.86237577</v>
      </c>
      <c r="X499" s="52">
        <v>77.986164720000005</v>
      </c>
      <c r="Y499" s="52">
        <v>77.843356380000003</v>
      </c>
    </row>
    <row r="500" spans="1:25" s="53" customFormat="1" ht="15.75" x14ac:dyDescent="0.3">
      <c r="A500" s="51" t="s">
        <v>157</v>
      </c>
      <c r="B500" s="52">
        <v>77.799565240000007</v>
      </c>
      <c r="C500" s="52">
        <v>77.495705020000003</v>
      </c>
      <c r="D500" s="52">
        <v>77.494611640000002</v>
      </c>
      <c r="E500" s="52">
        <v>77.632457220000006</v>
      </c>
      <c r="F500" s="52">
        <v>77.629979950000006</v>
      </c>
      <c r="G500" s="52">
        <v>77.572038689999999</v>
      </c>
      <c r="H500" s="52">
        <v>77.878505720000007</v>
      </c>
      <c r="I500" s="52">
        <v>77.957749340000007</v>
      </c>
      <c r="J500" s="52">
        <v>77.971045899999993</v>
      </c>
      <c r="K500" s="52">
        <v>77.979199769999994</v>
      </c>
      <c r="L500" s="52">
        <v>77.981469700000005</v>
      </c>
      <c r="M500" s="52">
        <v>77.982169659999997</v>
      </c>
      <c r="N500" s="52">
        <v>77.995966359999997</v>
      </c>
      <c r="O500" s="52">
        <v>77.994155800000001</v>
      </c>
      <c r="P500" s="52">
        <v>77.925191580000003</v>
      </c>
      <c r="Q500" s="52">
        <v>77.852933530000001</v>
      </c>
      <c r="R500" s="52">
        <v>77.851989669999995</v>
      </c>
      <c r="S500" s="52">
        <v>77.850054159999999</v>
      </c>
      <c r="T500" s="52">
        <v>77.855228990000001</v>
      </c>
      <c r="U500" s="52">
        <v>77.854581749999994</v>
      </c>
      <c r="V500" s="52">
        <v>77.85361494</v>
      </c>
      <c r="W500" s="52">
        <v>77.923412880000001</v>
      </c>
      <c r="X500" s="52">
        <v>77.909925799999996</v>
      </c>
      <c r="Y500" s="52">
        <v>77.960577850000007</v>
      </c>
    </row>
    <row r="501" spans="1:25" s="53" customFormat="1" ht="15.75" x14ac:dyDescent="0.3">
      <c r="A501" s="51" t="s">
        <v>158</v>
      </c>
      <c r="B501" s="52">
        <v>77.516364490000001</v>
      </c>
      <c r="C501" s="52">
        <v>77.436831929999997</v>
      </c>
      <c r="D501" s="52">
        <v>77.355649479999997</v>
      </c>
      <c r="E501" s="52">
        <v>77.435671479999996</v>
      </c>
      <c r="F501" s="52">
        <v>77.513891209999997</v>
      </c>
      <c r="G501" s="52">
        <v>77.470139279999998</v>
      </c>
      <c r="H501" s="52">
        <v>77.633900819999994</v>
      </c>
      <c r="I501" s="52">
        <v>77.775039469999996</v>
      </c>
      <c r="J501" s="52">
        <v>77.922703470000002</v>
      </c>
      <c r="K501" s="52">
        <v>77.928608350000005</v>
      </c>
      <c r="L501" s="52">
        <v>77.932157950000004</v>
      </c>
      <c r="M501" s="52">
        <v>77.930301909999997</v>
      </c>
      <c r="N501" s="52">
        <v>77.927336120000007</v>
      </c>
      <c r="O501" s="52">
        <v>77.930341189999993</v>
      </c>
      <c r="P501" s="52">
        <v>77.865049369999994</v>
      </c>
      <c r="Q501" s="52">
        <v>77.865512899999999</v>
      </c>
      <c r="R501" s="52">
        <v>77.935640539999994</v>
      </c>
      <c r="S501" s="52">
        <v>77.933190240000002</v>
      </c>
      <c r="T501" s="52">
        <v>78.008453059999994</v>
      </c>
      <c r="U501" s="52">
        <v>78.073544089999999</v>
      </c>
      <c r="V501" s="52">
        <v>78.069951189999998</v>
      </c>
      <c r="W501" s="52">
        <v>77.987419439999996</v>
      </c>
      <c r="X501" s="52">
        <v>77.898367989999997</v>
      </c>
      <c r="Y501" s="52">
        <v>77.812049860000002</v>
      </c>
    </row>
    <row r="502" spans="1:25" s="53" customFormat="1" ht="15.75" x14ac:dyDescent="0.3">
      <c r="A502" s="51" t="s">
        <v>159</v>
      </c>
      <c r="B502" s="52">
        <v>77.202160329999998</v>
      </c>
      <c r="C502" s="52">
        <v>76.971153849999993</v>
      </c>
      <c r="D502" s="52">
        <v>76.975840140000003</v>
      </c>
      <c r="E502" s="52">
        <v>76.977631259999995</v>
      </c>
      <c r="F502" s="52">
        <v>76.975543950000002</v>
      </c>
      <c r="G502" s="52">
        <v>77.383205270000005</v>
      </c>
      <c r="H502" s="52">
        <v>77.627184869999994</v>
      </c>
      <c r="I502" s="52">
        <v>77.784882580000001</v>
      </c>
      <c r="J502" s="52">
        <v>77.794526669999996</v>
      </c>
      <c r="K502" s="52">
        <v>77.801163059999993</v>
      </c>
      <c r="L502" s="52">
        <v>77.880601130000002</v>
      </c>
      <c r="M502" s="52">
        <v>77.880615829999996</v>
      </c>
      <c r="N502" s="52">
        <v>77.876161569999994</v>
      </c>
      <c r="O502" s="52">
        <v>77.878739240000002</v>
      </c>
      <c r="P502" s="52">
        <v>77.876721959999998</v>
      </c>
      <c r="Q502" s="52">
        <v>77.869540549999996</v>
      </c>
      <c r="R502" s="52">
        <v>77.866646520000003</v>
      </c>
      <c r="S502" s="52">
        <v>78.006467999999998</v>
      </c>
      <c r="T502" s="52">
        <v>78.015608349999994</v>
      </c>
      <c r="U502" s="52">
        <v>78.011476369999997</v>
      </c>
      <c r="V502" s="52">
        <v>78.009105779999999</v>
      </c>
      <c r="W502" s="52">
        <v>77.849569270000003</v>
      </c>
      <c r="X502" s="52">
        <v>77.545046670000005</v>
      </c>
      <c r="Y502" s="52">
        <v>77.462371200000007</v>
      </c>
    </row>
    <row r="503" spans="1:25" s="53" customFormat="1" ht="15.75" x14ac:dyDescent="0.3">
      <c r="A503" s="51" t="s">
        <v>160</v>
      </c>
      <c r="B503" s="52">
        <v>76.96978301</v>
      </c>
      <c r="C503" s="52">
        <v>76.979970789999996</v>
      </c>
      <c r="D503" s="52">
        <v>76.983626090000001</v>
      </c>
      <c r="E503" s="52">
        <v>76.983751589999997</v>
      </c>
      <c r="F503" s="52">
        <v>76.983389829999993</v>
      </c>
      <c r="G503" s="52">
        <v>77.217670190000007</v>
      </c>
      <c r="H503" s="52">
        <v>77.610927810000007</v>
      </c>
      <c r="I503" s="52">
        <v>77.773532540000005</v>
      </c>
      <c r="J503" s="52">
        <v>77.783391800000004</v>
      </c>
      <c r="K503" s="52">
        <v>77.788734809999994</v>
      </c>
      <c r="L503" s="52">
        <v>77.791479949999996</v>
      </c>
      <c r="M503" s="52">
        <v>77.791504829999994</v>
      </c>
      <c r="N503" s="52">
        <v>77.787842710000007</v>
      </c>
      <c r="O503" s="52">
        <v>77.789552639999997</v>
      </c>
      <c r="P503" s="52">
        <v>77.719754499999993</v>
      </c>
      <c r="Q503" s="52">
        <v>77.728601019999999</v>
      </c>
      <c r="R503" s="52">
        <v>77.729584590000002</v>
      </c>
      <c r="S503" s="52">
        <v>77.729290370000001</v>
      </c>
      <c r="T503" s="52">
        <v>77.732932820000002</v>
      </c>
      <c r="U503" s="52">
        <v>77.729740109999995</v>
      </c>
      <c r="V503" s="52">
        <v>77.793475869999995</v>
      </c>
      <c r="W503" s="52">
        <v>77.790998669999993</v>
      </c>
      <c r="X503" s="52">
        <v>77.600277120000001</v>
      </c>
      <c r="Y503" s="52">
        <v>77.430846079999995</v>
      </c>
    </row>
    <row r="504" spans="1:25" s="53" customFormat="1" ht="15.75" x14ac:dyDescent="0.3">
      <c r="A504" s="51" t="s">
        <v>161</v>
      </c>
      <c r="B504" s="52">
        <v>77.125127989999996</v>
      </c>
      <c r="C504" s="52">
        <v>77.131719189999998</v>
      </c>
      <c r="D504" s="52">
        <v>77.131469969999998</v>
      </c>
      <c r="E504" s="52">
        <v>77.131345260000003</v>
      </c>
      <c r="F504" s="52">
        <v>77.131329039999997</v>
      </c>
      <c r="G504" s="52">
        <v>77.131508260000004</v>
      </c>
      <c r="H504" s="52">
        <v>77.713193129999993</v>
      </c>
      <c r="I504" s="52">
        <v>77.867415519999994</v>
      </c>
      <c r="J504" s="52">
        <v>77.874884730000005</v>
      </c>
      <c r="K504" s="52">
        <v>77.87975041</v>
      </c>
      <c r="L504" s="52">
        <v>77.878100470000007</v>
      </c>
      <c r="M504" s="52">
        <v>77.875193640000006</v>
      </c>
      <c r="N504" s="52">
        <v>77.870535309999994</v>
      </c>
      <c r="O504" s="52">
        <v>77.868441329999996</v>
      </c>
      <c r="P504" s="52">
        <v>77.729848169999997</v>
      </c>
      <c r="Q504" s="52">
        <v>77.726096510000005</v>
      </c>
      <c r="R504" s="52">
        <v>77.659742929999993</v>
      </c>
      <c r="S504" s="52">
        <v>77.658087460000004</v>
      </c>
      <c r="T504" s="52">
        <v>77.793947900000006</v>
      </c>
      <c r="U504" s="52">
        <v>77.789892899999998</v>
      </c>
      <c r="V504" s="52">
        <v>77.791203440000004</v>
      </c>
      <c r="W504" s="52">
        <v>77.854519690000004</v>
      </c>
      <c r="X504" s="52">
        <v>77.741994800000001</v>
      </c>
      <c r="Y504" s="52">
        <v>77.577507979999993</v>
      </c>
    </row>
    <row r="505" spans="1:25" s="53" customFormat="1" ht="15.75" x14ac:dyDescent="0.3">
      <c r="A505" s="51" t="s">
        <v>162</v>
      </c>
      <c r="B505" s="52">
        <v>76.973553839999994</v>
      </c>
      <c r="C505" s="52">
        <v>76.984365789999998</v>
      </c>
      <c r="D505" s="52">
        <v>76.985159699999997</v>
      </c>
      <c r="E505" s="52">
        <v>76.985736279999998</v>
      </c>
      <c r="F505" s="52">
        <v>76.985102139999995</v>
      </c>
      <c r="G505" s="52">
        <v>78.844631989999996</v>
      </c>
      <c r="H505" s="52">
        <v>79.118927560000003</v>
      </c>
      <c r="I505" s="52">
        <v>79.151401320000005</v>
      </c>
      <c r="J505" s="52">
        <v>79.50702656</v>
      </c>
      <c r="K505" s="52">
        <v>79.364277490000006</v>
      </c>
      <c r="L505" s="52">
        <v>79.161389619999994</v>
      </c>
      <c r="M505" s="52">
        <v>79.223589820000001</v>
      </c>
      <c r="N505" s="52">
        <v>79.298152189999996</v>
      </c>
      <c r="O505" s="52">
        <v>79.38059097</v>
      </c>
      <c r="P505" s="52">
        <v>79.420572329999999</v>
      </c>
      <c r="Q505" s="52">
        <v>79.367609610000002</v>
      </c>
      <c r="R505" s="52">
        <v>79.301919240000004</v>
      </c>
      <c r="S505" s="52">
        <v>79.301245159999993</v>
      </c>
      <c r="T505" s="52">
        <v>79.318106779999994</v>
      </c>
      <c r="U505" s="52">
        <v>79.324162799999996</v>
      </c>
      <c r="V505" s="52">
        <v>79.339757379999995</v>
      </c>
      <c r="W505" s="52">
        <v>79.357055810000006</v>
      </c>
      <c r="X505" s="52">
        <v>79.424876979999993</v>
      </c>
      <c r="Y505" s="52">
        <v>79.348570420000001</v>
      </c>
    </row>
    <row r="506" spans="1:25" s="53" customFormat="1" ht="15.75" x14ac:dyDescent="0.3">
      <c r="A506" s="51" t="s">
        <v>163</v>
      </c>
      <c r="B506" s="52">
        <v>79.34355832</v>
      </c>
      <c r="C506" s="52">
        <v>79.044497609999993</v>
      </c>
      <c r="D506" s="52">
        <v>79.02091154</v>
      </c>
      <c r="E506" s="52">
        <v>79.018561969999993</v>
      </c>
      <c r="F506" s="52">
        <v>78.679593890000007</v>
      </c>
      <c r="G506" s="52">
        <v>78.682681610000003</v>
      </c>
      <c r="H506" s="52">
        <v>78.692332120000003</v>
      </c>
      <c r="I506" s="52">
        <v>78.514421110000001</v>
      </c>
      <c r="J506" s="52">
        <v>78.771672010000003</v>
      </c>
      <c r="K506" s="52">
        <v>79.029450049999994</v>
      </c>
      <c r="L506" s="52">
        <v>79.13020392</v>
      </c>
      <c r="M506" s="52">
        <v>79.391933089999995</v>
      </c>
      <c r="N506" s="52">
        <v>79.431018069999993</v>
      </c>
      <c r="O506" s="52">
        <v>79.42779908</v>
      </c>
      <c r="P506" s="52">
        <v>79.447738229999999</v>
      </c>
      <c r="Q506" s="52">
        <v>79.420661940000002</v>
      </c>
      <c r="R506" s="52">
        <v>79.360321189999993</v>
      </c>
      <c r="S506" s="52">
        <v>79.269995750000007</v>
      </c>
      <c r="T506" s="52">
        <v>79.3116086</v>
      </c>
      <c r="U506" s="52">
        <v>79.391088839999995</v>
      </c>
      <c r="V506" s="52">
        <v>79.453164310000005</v>
      </c>
      <c r="W506" s="52">
        <v>79.486853510000003</v>
      </c>
      <c r="X506" s="52">
        <v>79.62917779</v>
      </c>
      <c r="Y506" s="52">
        <v>79.575229919999998</v>
      </c>
    </row>
    <row r="507" spans="1:25" s="53" customFormat="1" ht="15.75" x14ac:dyDescent="0.3">
      <c r="A507" s="51" t="s">
        <v>164</v>
      </c>
      <c r="B507" s="52">
        <v>79.686454400000002</v>
      </c>
      <c r="C507" s="52">
        <v>79.653067949999993</v>
      </c>
      <c r="D507" s="52">
        <v>79.624235029999994</v>
      </c>
      <c r="E507" s="52">
        <v>79.346481060000002</v>
      </c>
      <c r="F507" s="52">
        <v>79.019403120000007</v>
      </c>
      <c r="G507" s="52">
        <v>78.880085070000007</v>
      </c>
      <c r="H507" s="52">
        <v>79.114449100000002</v>
      </c>
      <c r="I507" s="52">
        <v>79.587288799999996</v>
      </c>
      <c r="J507" s="52">
        <v>79.530004149999996</v>
      </c>
      <c r="K507" s="52">
        <v>79.697056900000007</v>
      </c>
      <c r="L507" s="52">
        <v>79.728287609999995</v>
      </c>
      <c r="M507" s="52">
        <v>79.810731469999993</v>
      </c>
      <c r="N507" s="52">
        <v>79.924984219999999</v>
      </c>
      <c r="O507" s="52">
        <v>79.888208689999999</v>
      </c>
      <c r="P507" s="52">
        <v>79.903951169999999</v>
      </c>
      <c r="Q507" s="52">
        <v>79.949079900000001</v>
      </c>
      <c r="R507" s="52">
        <v>79.944966930000007</v>
      </c>
      <c r="S507" s="52">
        <v>79.858491419999993</v>
      </c>
      <c r="T507" s="52">
        <v>79.842894580000006</v>
      </c>
      <c r="U507" s="52">
        <v>80.019836190000007</v>
      </c>
      <c r="V507" s="52">
        <v>80.121715640000005</v>
      </c>
      <c r="W507" s="52">
        <v>80.238439799999995</v>
      </c>
      <c r="X507" s="52">
        <v>80.040966679999997</v>
      </c>
      <c r="Y507" s="52">
        <v>79.981201220000003</v>
      </c>
    </row>
    <row r="508" spans="1:25" s="23" customFormat="1" x14ac:dyDescent="0.2"/>
    <row r="509" spans="1:25" s="23" customFormat="1" x14ac:dyDescent="0.2">
      <c r="A509" s="170" t="s">
        <v>69</v>
      </c>
      <c r="B509" s="197" t="s">
        <v>130</v>
      </c>
      <c r="C509" s="165"/>
      <c r="D509" s="165"/>
      <c r="E509" s="165"/>
      <c r="F509" s="165"/>
      <c r="G509" s="165"/>
      <c r="H509" s="165"/>
      <c r="I509" s="165"/>
      <c r="J509" s="165"/>
      <c r="K509" s="165"/>
      <c r="L509" s="165"/>
      <c r="M509" s="165"/>
      <c r="N509" s="165"/>
      <c r="O509" s="165"/>
      <c r="P509" s="165"/>
      <c r="Q509" s="165"/>
      <c r="R509" s="165"/>
      <c r="S509" s="165"/>
      <c r="T509" s="165"/>
      <c r="U509" s="165"/>
      <c r="V509" s="165"/>
      <c r="W509" s="165"/>
      <c r="X509" s="165"/>
      <c r="Y509" s="166"/>
    </row>
    <row r="510" spans="1:25" s="23" customFormat="1" x14ac:dyDescent="0.2">
      <c r="A510" s="171"/>
      <c r="B510" s="87" t="s">
        <v>71</v>
      </c>
      <c r="C510" s="88" t="s">
        <v>72</v>
      </c>
      <c r="D510" s="89" t="s">
        <v>73</v>
      </c>
      <c r="E510" s="88" t="s">
        <v>74</v>
      </c>
      <c r="F510" s="88" t="s">
        <v>75</v>
      </c>
      <c r="G510" s="88" t="s">
        <v>76</v>
      </c>
      <c r="H510" s="88" t="s">
        <v>77</v>
      </c>
      <c r="I510" s="88" t="s">
        <v>78</v>
      </c>
      <c r="J510" s="88" t="s">
        <v>79</v>
      </c>
      <c r="K510" s="87" t="s">
        <v>80</v>
      </c>
      <c r="L510" s="88" t="s">
        <v>81</v>
      </c>
      <c r="M510" s="90" t="s">
        <v>82</v>
      </c>
      <c r="N510" s="87" t="s">
        <v>83</v>
      </c>
      <c r="O510" s="88" t="s">
        <v>84</v>
      </c>
      <c r="P510" s="90" t="s">
        <v>85</v>
      </c>
      <c r="Q510" s="89" t="s">
        <v>86</v>
      </c>
      <c r="R510" s="88" t="s">
        <v>87</v>
      </c>
      <c r="S510" s="89" t="s">
        <v>88</v>
      </c>
      <c r="T510" s="88" t="s">
        <v>89</v>
      </c>
      <c r="U510" s="89" t="s">
        <v>90</v>
      </c>
      <c r="V510" s="88" t="s">
        <v>91</v>
      </c>
      <c r="W510" s="89" t="s">
        <v>92</v>
      </c>
      <c r="X510" s="88" t="s">
        <v>93</v>
      </c>
      <c r="Y510" s="88" t="s">
        <v>94</v>
      </c>
    </row>
    <row r="511" spans="1:25" s="23" customFormat="1" ht="15" customHeight="1" x14ac:dyDescent="0.2">
      <c r="A511" s="49" t="s">
        <v>134</v>
      </c>
      <c r="B511" s="57">
        <v>78.671273170000006</v>
      </c>
      <c r="C511" s="57">
        <v>78.649359219999994</v>
      </c>
      <c r="D511" s="57">
        <v>78.642681359999997</v>
      </c>
      <c r="E511" s="57">
        <v>79.403870560000001</v>
      </c>
      <c r="F511" s="57">
        <v>79.10554784</v>
      </c>
      <c r="G511" s="57">
        <v>79.195797670000005</v>
      </c>
      <c r="H511" s="57">
        <v>79.152936339999997</v>
      </c>
      <c r="I511" s="57">
        <v>79.435508220000003</v>
      </c>
      <c r="J511" s="57">
        <v>79.503995430000003</v>
      </c>
      <c r="K511" s="57">
        <v>79.487987989999993</v>
      </c>
      <c r="L511" s="57">
        <v>79.40823082</v>
      </c>
      <c r="M511" s="57">
        <v>79.411652939999996</v>
      </c>
      <c r="N511" s="57">
        <v>79.482824890000003</v>
      </c>
      <c r="O511" s="57">
        <v>79.619088219999995</v>
      </c>
      <c r="P511" s="57">
        <v>79.894916249999994</v>
      </c>
      <c r="Q511" s="57">
        <v>79.919245970000006</v>
      </c>
      <c r="R511" s="57">
        <v>79.77092116</v>
      </c>
      <c r="S511" s="57">
        <v>79.779056890000007</v>
      </c>
      <c r="T511" s="57">
        <v>79.903424999999999</v>
      </c>
      <c r="U511" s="57">
        <v>79.657278770000005</v>
      </c>
      <c r="V511" s="57">
        <v>79.662173510000002</v>
      </c>
      <c r="W511" s="57">
        <v>79.664250539999998</v>
      </c>
      <c r="X511" s="57">
        <v>79.863429600000003</v>
      </c>
      <c r="Y511" s="57">
        <v>79.725928819999993</v>
      </c>
    </row>
    <row r="512" spans="1:25" s="53" customFormat="1" ht="15.75" x14ac:dyDescent="0.3">
      <c r="A512" s="51" t="s">
        <v>135</v>
      </c>
      <c r="B512" s="52">
        <v>78.931995290000003</v>
      </c>
      <c r="C512" s="52">
        <v>78.914018830000003</v>
      </c>
      <c r="D512" s="52">
        <v>78.90830708</v>
      </c>
      <c r="E512" s="52">
        <v>79.375022950000002</v>
      </c>
      <c r="F512" s="52">
        <v>79.090593319999996</v>
      </c>
      <c r="G512" s="52">
        <v>79.211559969999996</v>
      </c>
      <c r="H512" s="52">
        <v>79.286030440000005</v>
      </c>
      <c r="I512" s="52">
        <v>79.118934479999993</v>
      </c>
      <c r="J512" s="52">
        <v>79.302719789999998</v>
      </c>
      <c r="K512" s="52">
        <v>79.400912680000005</v>
      </c>
      <c r="L512" s="52">
        <v>79.433390720000006</v>
      </c>
      <c r="M512" s="52">
        <v>79.385272299999997</v>
      </c>
      <c r="N512" s="52">
        <v>79.454709519999994</v>
      </c>
      <c r="O512" s="52">
        <v>79.519645499999996</v>
      </c>
      <c r="P512" s="52">
        <v>79.829080309999995</v>
      </c>
      <c r="Q512" s="52">
        <v>79.806389429999996</v>
      </c>
      <c r="R512" s="52">
        <v>79.725977459999996</v>
      </c>
      <c r="S512" s="52">
        <v>79.615518010000002</v>
      </c>
      <c r="T512" s="52">
        <v>79.620557399999996</v>
      </c>
      <c r="U512" s="52">
        <v>79.582264780000003</v>
      </c>
      <c r="V512" s="52">
        <v>79.667531940000003</v>
      </c>
      <c r="W512" s="52">
        <v>79.649592670000004</v>
      </c>
      <c r="X512" s="52">
        <v>79.641071589999996</v>
      </c>
      <c r="Y512" s="52">
        <v>79.700811380000005</v>
      </c>
    </row>
    <row r="513" spans="1:25" s="53" customFormat="1" ht="15.75" x14ac:dyDescent="0.3">
      <c r="A513" s="51" t="s">
        <v>136</v>
      </c>
      <c r="B513" s="52">
        <v>79.25302087</v>
      </c>
      <c r="C513" s="52">
        <v>79.233363850000003</v>
      </c>
      <c r="D513" s="52">
        <v>79.238419190000002</v>
      </c>
      <c r="E513" s="52">
        <v>79.394172839999996</v>
      </c>
      <c r="F513" s="52">
        <v>78.950654920000005</v>
      </c>
      <c r="G513" s="52">
        <v>79.146693979999995</v>
      </c>
      <c r="H513" s="52">
        <v>78.903952259999997</v>
      </c>
      <c r="I513" s="52">
        <v>79.455944340000002</v>
      </c>
      <c r="J513" s="52">
        <v>79.332070979999997</v>
      </c>
      <c r="K513" s="52">
        <v>79.569656159999994</v>
      </c>
      <c r="L513" s="52">
        <v>79.850905539999999</v>
      </c>
      <c r="M513" s="52">
        <v>79.824649149999999</v>
      </c>
      <c r="N513" s="52">
        <v>79.627842569999999</v>
      </c>
      <c r="O513" s="52">
        <v>79.639726190000005</v>
      </c>
      <c r="P513" s="52">
        <v>79.601293339999998</v>
      </c>
      <c r="Q513" s="52">
        <v>79.81731345</v>
      </c>
      <c r="R513" s="52">
        <v>79.746401910000003</v>
      </c>
      <c r="S513" s="52">
        <v>80.030517110000005</v>
      </c>
      <c r="T513" s="52">
        <v>80.049362250000001</v>
      </c>
      <c r="U513" s="52">
        <v>79.137197619999995</v>
      </c>
      <c r="V513" s="52">
        <v>78.319057880000003</v>
      </c>
      <c r="W513" s="52">
        <v>78.141421910000005</v>
      </c>
      <c r="X513" s="52">
        <v>77.966037850000006</v>
      </c>
      <c r="Y513" s="52">
        <v>77.818986550000005</v>
      </c>
    </row>
    <row r="514" spans="1:25" s="53" customFormat="1" ht="15.75" x14ac:dyDescent="0.3">
      <c r="A514" s="51" t="s">
        <v>137</v>
      </c>
      <c r="B514" s="52">
        <v>77.517278700000006</v>
      </c>
      <c r="C514" s="52">
        <v>77.576007110000006</v>
      </c>
      <c r="D514" s="52">
        <v>77.493843299999995</v>
      </c>
      <c r="E514" s="52">
        <v>77.500669959999996</v>
      </c>
      <c r="F514" s="52">
        <v>77.499056510000003</v>
      </c>
      <c r="G514" s="52">
        <v>77.603268779999993</v>
      </c>
      <c r="H514" s="52">
        <v>77.795857100000006</v>
      </c>
      <c r="I514" s="52">
        <v>77.985983090000005</v>
      </c>
      <c r="J514" s="52">
        <v>78.009284609999995</v>
      </c>
      <c r="K514" s="52">
        <v>78.576859150000004</v>
      </c>
      <c r="L514" s="52">
        <v>79.275614450000006</v>
      </c>
      <c r="M514" s="52">
        <v>79.091095690000003</v>
      </c>
      <c r="N514" s="52">
        <v>79.372693150000003</v>
      </c>
      <c r="O514" s="52">
        <v>79.276777609999996</v>
      </c>
      <c r="P514" s="52">
        <v>79.259303279999997</v>
      </c>
      <c r="Q514" s="52">
        <v>79.413267930000004</v>
      </c>
      <c r="R514" s="52">
        <v>79.709448769999995</v>
      </c>
      <c r="S514" s="52">
        <v>79.207490930000006</v>
      </c>
      <c r="T514" s="52">
        <v>79.2891032</v>
      </c>
      <c r="U514" s="52">
        <v>79.288350789999996</v>
      </c>
      <c r="V514" s="52">
        <v>79.484119370000002</v>
      </c>
      <c r="W514" s="52">
        <v>79.234507469999997</v>
      </c>
      <c r="X514" s="52">
        <v>79.227716139999998</v>
      </c>
      <c r="Y514" s="52">
        <v>79.413629639999996</v>
      </c>
    </row>
    <row r="515" spans="1:25" s="53" customFormat="1" ht="15.75" x14ac:dyDescent="0.3">
      <c r="A515" s="51" t="s">
        <v>138</v>
      </c>
      <c r="B515" s="52">
        <v>78.891282849999996</v>
      </c>
      <c r="C515" s="52">
        <v>78.902098879999997</v>
      </c>
      <c r="D515" s="52">
        <v>78.899545200000006</v>
      </c>
      <c r="E515" s="52">
        <v>79.070520599999995</v>
      </c>
      <c r="F515" s="52">
        <v>78.635165970000003</v>
      </c>
      <c r="G515" s="52">
        <v>78.838480970000006</v>
      </c>
      <c r="H515" s="52">
        <v>78.615163629999998</v>
      </c>
      <c r="I515" s="52">
        <v>78.839808700000006</v>
      </c>
      <c r="J515" s="52">
        <v>79.189384290000007</v>
      </c>
      <c r="K515" s="52">
        <v>79.210308999999995</v>
      </c>
      <c r="L515" s="52">
        <v>79.221295780000005</v>
      </c>
      <c r="M515" s="52">
        <v>79.332146069999993</v>
      </c>
      <c r="N515" s="52">
        <v>79.228442599999994</v>
      </c>
      <c r="O515" s="52">
        <v>79.210363369999996</v>
      </c>
      <c r="P515" s="52">
        <v>79.362079359999996</v>
      </c>
      <c r="Q515" s="52">
        <v>79.255037270000003</v>
      </c>
      <c r="R515" s="52">
        <v>79.158722549999993</v>
      </c>
      <c r="S515" s="52">
        <v>79.259238490000001</v>
      </c>
      <c r="T515" s="52">
        <v>79.222845609999993</v>
      </c>
      <c r="U515" s="52">
        <v>78.997146330000007</v>
      </c>
      <c r="V515" s="52">
        <v>78.935049890000002</v>
      </c>
      <c r="W515" s="52">
        <v>79.113825779999999</v>
      </c>
      <c r="X515" s="52">
        <v>78.918003589999998</v>
      </c>
      <c r="Y515" s="52">
        <v>78.973265499999997</v>
      </c>
    </row>
    <row r="516" spans="1:25" s="53" customFormat="1" ht="15.75" x14ac:dyDescent="0.3">
      <c r="A516" s="51" t="s">
        <v>139</v>
      </c>
      <c r="B516" s="52">
        <v>78.871951800000005</v>
      </c>
      <c r="C516" s="52">
        <v>78.914820349999999</v>
      </c>
      <c r="D516" s="52">
        <v>78.901652279999993</v>
      </c>
      <c r="E516" s="52">
        <v>79.015992699999998</v>
      </c>
      <c r="F516" s="52">
        <v>78.593303930000005</v>
      </c>
      <c r="G516" s="52">
        <v>78.839484580000004</v>
      </c>
      <c r="H516" s="52">
        <v>78.599019920000003</v>
      </c>
      <c r="I516" s="52">
        <v>78.893532759999999</v>
      </c>
      <c r="J516" s="52">
        <v>79.175091199999997</v>
      </c>
      <c r="K516" s="52">
        <v>79.278460899999999</v>
      </c>
      <c r="L516" s="52">
        <v>79.253350470000001</v>
      </c>
      <c r="M516" s="52">
        <v>79.236538390000007</v>
      </c>
      <c r="N516" s="52">
        <v>79.288029109999997</v>
      </c>
      <c r="O516" s="52">
        <v>79.228319830000004</v>
      </c>
      <c r="P516" s="52">
        <v>79.284037170000005</v>
      </c>
      <c r="Q516" s="52">
        <v>79.439596879999996</v>
      </c>
      <c r="R516" s="52">
        <v>79.375632859999996</v>
      </c>
      <c r="S516" s="52">
        <v>79.253835839999994</v>
      </c>
      <c r="T516" s="52">
        <v>79.129746240000003</v>
      </c>
      <c r="U516" s="52">
        <v>79.117738790000004</v>
      </c>
      <c r="V516" s="52">
        <v>78.9692668</v>
      </c>
      <c r="W516" s="52">
        <v>79.211838029999996</v>
      </c>
      <c r="X516" s="52">
        <v>79.863678210000003</v>
      </c>
      <c r="Y516" s="52">
        <v>79.753498030000003</v>
      </c>
    </row>
    <row r="517" spans="1:25" s="53" customFormat="1" ht="15.75" x14ac:dyDescent="0.3">
      <c r="A517" s="51" t="s">
        <v>140</v>
      </c>
      <c r="B517" s="52">
        <v>79.089503629999996</v>
      </c>
      <c r="C517" s="52">
        <v>79.050459500000002</v>
      </c>
      <c r="D517" s="52">
        <v>79.047976399999996</v>
      </c>
      <c r="E517" s="52">
        <v>78.561086529999997</v>
      </c>
      <c r="F517" s="52">
        <v>78.731143919999994</v>
      </c>
      <c r="G517" s="52">
        <v>78.839671800000005</v>
      </c>
      <c r="H517" s="52">
        <v>78.545790440000005</v>
      </c>
      <c r="I517" s="52">
        <v>78.843438689999999</v>
      </c>
      <c r="J517" s="52">
        <v>78.984645080000007</v>
      </c>
      <c r="K517" s="52">
        <v>78.882985039999994</v>
      </c>
      <c r="L517" s="52">
        <v>78.910125489999999</v>
      </c>
      <c r="M517" s="52">
        <v>78.907895289999999</v>
      </c>
      <c r="N517" s="52">
        <v>78.965850399999994</v>
      </c>
      <c r="O517" s="52">
        <v>78.945578330000004</v>
      </c>
      <c r="P517" s="52">
        <v>78.882631959999998</v>
      </c>
      <c r="Q517" s="52">
        <v>79.061259530000001</v>
      </c>
      <c r="R517" s="52">
        <v>78.993648269999994</v>
      </c>
      <c r="S517" s="52">
        <v>79.184383859999997</v>
      </c>
      <c r="T517" s="52">
        <v>79.126928269999993</v>
      </c>
      <c r="U517" s="52">
        <v>78.871031759999994</v>
      </c>
      <c r="V517" s="52">
        <v>79.095102120000007</v>
      </c>
      <c r="W517" s="52">
        <v>79.162741280000006</v>
      </c>
      <c r="X517" s="52">
        <v>79.320980050000003</v>
      </c>
      <c r="Y517" s="52">
        <v>79.222515580000007</v>
      </c>
    </row>
    <row r="518" spans="1:25" s="53" customFormat="1" ht="15.75" x14ac:dyDescent="0.3">
      <c r="A518" s="51" t="s">
        <v>141</v>
      </c>
      <c r="B518" s="52">
        <v>78.907208220000001</v>
      </c>
      <c r="C518" s="52">
        <v>78.887365729999999</v>
      </c>
      <c r="D518" s="52">
        <v>78.881335440000001</v>
      </c>
      <c r="E518" s="52">
        <v>78.320454440000006</v>
      </c>
      <c r="F518" s="52">
        <v>78.522987920000006</v>
      </c>
      <c r="G518" s="52">
        <v>78.873428559999994</v>
      </c>
      <c r="H518" s="52">
        <v>78.755045289999998</v>
      </c>
      <c r="I518" s="52">
        <v>78.7587671</v>
      </c>
      <c r="J518" s="52">
        <v>79.064595920000002</v>
      </c>
      <c r="K518" s="52">
        <v>78.782106459999994</v>
      </c>
      <c r="L518" s="52">
        <v>78.733707570000007</v>
      </c>
      <c r="M518" s="52">
        <v>78.678006100000005</v>
      </c>
      <c r="N518" s="52">
        <v>78.745515909999995</v>
      </c>
      <c r="O518" s="52">
        <v>78.765126649999999</v>
      </c>
      <c r="P518" s="52">
        <v>78.775381019999998</v>
      </c>
      <c r="Q518" s="52">
        <v>78.930622630000002</v>
      </c>
      <c r="R518" s="52">
        <v>78.993820069999998</v>
      </c>
      <c r="S518" s="52">
        <v>79.095687749999996</v>
      </c>
      <c r="T518" s="52">
        <v>79.002250669999995</v>
      </c>
      <c r="U518" s="52">
        <v>78.910397009999997</v>
      </c>
      <c r="V518" s="52">
        <v>79.244870509999998</v>
      </c>
      <c r="W518" s="52">
        <v>79.211501159999997</v>
      </c>
      <c r="X518" s="52">
        <v>79.030067650000007</v>
      </c>
      <c r="Y518" s="52">
        <v>79.166632680000006</v>
      </c>
    </row>
    <row r="519" spans="1:25" s="53" customFormat="1" ht="15.75" x14ac:dyDescent="0.3">
      <c r="A519" s="51" t="s">
        <v>142</v>
      </c>
      <c r="B519" s="52">
        <v>79.4744393</v>
      </c>
      <c r="C519" s="52">
        <v>79.320915959999994</v>
      </c>
      <c r="D519" s="52">
        <v>79.179664430000003</v>
      </c>
      <c r="E519" s="52">
        <v>79.513160029999995</v>
      </c>
      <c r="F519" s="52">
        <v>78.986454839999993</v>
      </c>
      <c r="G519" s="52">
        <v>78.659129050000004</v>
      </c>
      <c r="H519" s="52">
        <v>78.532841660000003</v>
      </c>
      <c r="I519" s="52">
        <v>78.780102450000001</v>
      </c>
      <c r="J519" s="52">
        <v>78.914796999999993</v>
      </c>
      <c r="K519" s="52">
        <v>79.070421190000005</v>
      </c>
      <c r="L519" s="52">
        <v>78.925207729999997</v>
      </c>
      <c r="M519" s="52">
        <v>78.853261000000003</v>
      </c>
      <c r="N519" s="52">
        <v>78.947422149999994</v>
      </c>
      <c r="O519" s="52">
        <v>78.964506689999993</v>
      </c>
      <c r="P519" s="52">
        <v>78.94106936</v>
      </c>
      <c r="Q519" s="52">
        <v>78.836420619999998</v>
      </c>
      <c r="R519" s="52">
        <v>78.76139603</v>
      </c>
      <c r="S519" s="52">
        <v>78.69249714</v>
      </c>
      <c r="T519" s="52">
        <v>78.675295370000001</v>
      </c>
      <c r="U519" s="52">
        <v>78.699383600000004</v>
      </c>
      <c r="V519" s="52">
        <v>78.80122858</v>
      </c>
      <c r="W519" s="52">
        <v>78.92450934</v>
      </c>
      <c r="X519" s="52">
        <v>79.076890019999993</v>
      </c>
      <c r="Y519" s="52">
        <v>79.282681719999999</v>
      </c>
    </row>
    <row r="520" spans="1:25" s="53" customFormat="1" ht="15.75" x14ac:dyDescent="0.3">
      <c r="A520" s="51" t="s">
        <v>143</v>
      </c>
      <c r="B520" s="52">
        <v>79.050061880000001</v>
      </c>
      <c r="C520" s="52">
        <v>79.025999819999996</v>
      </c>
      <c r="D520" s="52">
        <v>79.015750260000004</v>
      </c>
      <c r="E520" s="52">
        <v>78.428319729999998</v>
      </c>
      <c r="F520" s="52">
        <v>78.499766559999998</v>
      </c>
      <c r="G520" s="52">
        <v>78.67595627</v>
      </c>
      <c r="H520" s="52">
        <v>78.298817819999996</v>
      </c>
      <c r="I520" s="52">
        <v>78.730408819999994</v>
      </c>
      <c r="J520" s="52">
        <v>79.090941389999998</v>
      </c>
      <c r="K520" s="52">
        <v>78.941394799999998</v>
      </c>
      <c r="L520" s="52">
        <v>78.876139989999999</v>
      </c>
      <c r="M520" s="52">
        <v>79.104718349999999</v>
      </c>
      <c r="N520" s="52">
        <v>79.178442889999999</v>
      </c>
      <c r="O520" s="52">
        <v>79.428858480000002</v>
      </c>
      <c r="P520" s="52">
        <v>79.366949020000007</v>
      </c>
      <c r="Q520" s="52">
        <v>79.276605919999994</v>
      </c>
      <c r="R520" s="52">
        <v>79.237873050000005</v>
      </c>
      <c r="S520" s="52">
        <v>79.295400799999996</v>
      </c>
      <c r="T520" s="52">
        <v>79.105936279999995</v>
      </c>
      <c r="U520" s="52">
        <v>78.987952750000005</v>
      </c>
      <c r="V520" s="52">
        <v>79.155037350000001</v>
      </c>
      <c r="W520" s="52">
        <v>79.296070659999998</v>
      </c>
      <c r="X520" s="52">
        <v>79.073461800000004</v>
      </c>
      <c r="Y520" s="52">
        <v>79.022937339999999</v>
      </c>
    </row>
    <row r="521" spans="1:25" s="53" customFormat="1" ht="15.75" x14ac:dyDescent="0.3">
      <c r="A521" s="51" t="s">
        <v>144</v>
      </c>
      <c r="B521" s="52">
        <v>79.216048970000003</v>
      </c>
      <c r="C521" s="52">
        <v>79.203835260000005</v>
      </c>
      <c r="D521" s="52">
        <v>79.200823909999997</v>
      </c>
      <c r="E521" s="52">
        <v>79.269292849999999</v>
      </c>
      <c r="F521" s="52">
        <v>78.806699730000005</v>
      </c>
      <c r="G521" s="52">
        <v>78.726718169999998</v>
      </c>
      <c r="H521" s="52">
        <v>78.688295389999993</v>
      </c>
      <c r="I521" s="52">
        <v>78.878996880000003</v>
      </c>
      <c r="J521" s="52">
        <v>79.594052219999995</v>
      </c>
      <c r="K521" s="52">
        <v>79.467429920000001</v>
      </c>
      <c r="L521" s="52">
        <v>79.419781589999999</v>
      </c>
      <c r="M521" s="52">
        <v>79.39740888</v>
      </c>
      <c r="N521" s="52">
        <v>79.456503609999999</v>
      </c>
      <c r="O521" s="52">
        <v>79.361632240000006</v>
      </c>
      <c r="P521" s="52">
        <v>79.317435189999998</v>
      </c>
      <c r="Q521" s="52">
        <v>79.28531332</v>
      </c>
      <c r="R521" s="52">
        <v>79.232841579999999</v>
      </c>
      <c r="S521" s="52">
        <v>79.251943949999998</v>
      </c>
      <c r="T521" s="52">
        <v>79.303915110000005</v>
      </c>
      <c r="U521" s="52">
        <v>79.38159254</v>
      </c>
      <c r="V521" s="52">
        <v>79.546886529999995</v>
      </c>
      <c r="W521" s="52">
        <v>79.695540710000003</v>
      </c>
      <c r="X521" s="52">
        <v>79.158318159999993</v>
      </c>
      <c r="Y521" s="52">
        <v>79.263073129999995</v>
      </c>
    </row>
    <row r="522" spans="1:25" s="53" customFormat="1" ht="15.75" x14ac:dyDescent="0.3">
      <c r="A522" s="51" t="s">
        <v>145</v>
      </c>
      <c r="B522" s="52">
        <v>79.140098469999998</v>
      </c>
      <c r="C522" s="52">
        <v>78.992673440000004</v>
      </c>
      <c r="D522" s="52">
        <v>79.103632820000001</v>
      </c>
      <c r="E522" s="52">
        <v>78.813898190000003</v>
      </c>
      <c r="F522" s="52">
        <v>78.990039490000001</v>
      </c>
      <c r="G522" s="52">
        <v>78.654540170000004</v>
      </c>
      <c r="H522" s="52">
        <v>78.678446410000006</v>
      </c>
      <c r="I522" s="52">
        <v>79.151485539999996</v>
      </c>
      <c r="J522" s="52">
        <v>79.609133499999999</v>
      </c>
      <c r="K522" s="52">
        <v>79.322559089999999</v>
      </c>
      <c r="L522" s="52">
        <v>79.292611309999998</v>
      </c>
      <c r="M522" s="52">
        <v>79.292414559999997</v>
      </c>
      <c r="N522" s="52">
        <v>79.344868919999996</v>
      </c>
      <c r="O522" s="52">
        <v>79.422159989999997</v>
      </c>
      <c r="P522" s="52">
        <v>79.455226350000004</v>
      </c>
      <c r="Q522" s="52">
        <v>79.383964989999996</v>
      </c>
      <c r="R522" s="52">
        <v>79.339536789999997</v>
      </c>
      <c r="S522" s="52">
        <v>79.338030950000004</v>
      </c>
      <c r="T522" s="52">
        <v>79.278577560000002</v>
      </c>
      <c r="U522" s="52">
        <v>79.315769549999999</v>
      </c>
      <c r="V522" s="52">
        <v>79.407213189999993</v>
      </c>
      <c r="W522" s="52">
        <v>79.435850099999996</v>
      </c>
      <c r="X522" s="52">
        <v>79.365281929999995</v>
      </c>
      <c r="Y522" s="52">
        <v>79.327453750000004</v>
      </c>
    </row>
    <row r="523" spans="1:25" s="53" customFormat="1" ht="15.75" x14ac:dyDescent="0.3">
      <c r="A523" s="51" t="s">
        <v>146</v>
      </c>
      <c r="B523" s="52">
        <v>79.30200653</v>
      </c>
      <c r="C523" s="52">
        <v>79.269426039999999</v>
      </c>
      <c r="D523" s="52">
        <v>79.262704589999998</v>
      </c>
      <c r="E523" s="52">
        <v>78.979120350000002</v>
      </c>
      <c r="F523" s="52">
        <v>78.972260449999993</v>
      </c>
      <c r="G523" s="52">
        <v>78.6927491</v>
      </c>
      <c r="H523" s="52">
        <v>78.662625050000003</v>
      </c>
      <c r="I523" s="52">
        <v>79.128140490000007</v>
      </c>
      <c r="J523" s="52">
        <v>79.649829150000002</v>
      </c>
      <c r="K523" s="52">
        <v>79.430284</v>
      </c>
      <c r="L523" s="52">
        <v>79.398811179999996</v>
      </c>
      <c r="M523" s="52">
        <v>79.418779580000006</v>
      </c>
      <c r="N523" s="52">
        <v>79.547536660000006</v>
      </c>
      <c r="O523" s="52">
        <v>79.506731020000004</v>
      </c>
      <c r="P523" s="52">
        <v>79.537791040000002</v>
      </c>
      <c r="Q523" s="52">
        <v>79.523391470000007</v>
      </c>
      <c r="R523" s="52">
        <v>79.504870620000005</v>
      </c>
      <c r="S523" s="52">
        <v>79.463190429999997</v>
      </c>
      <c r="T523" s="52">
        <v>79.492661709999993</v>
      </c>
      <c r="U523" s="52">
        <v>79.493610520000004</v>
      </c>
      <c r="V523" s="52">
        <v>79.568814990000007</v>
      </c>
      <c r="W523" s="52">
        <v>79.697416559999994</v>
      </c>
      <c r="X523" s="52">
        <v>79.296659120000001</v>
      </c>
      <c r="Y523" s="52">
        <v>79.268721069999998</v>
      </c>
    </row>
    <row r="524" spans="1:25" s="53" customFormat="1" ht="15.75" x14ac:dyDescent="0.3">
      <c r="A524" s="51" t="s">
        <v>147</v>
      </c>
      <c r="B524" s="52">
        <v>79.112837940000006</v>
      </c>
      <c r="C524" s="52">
        <v>79.262745519999996</v>
      </c>
      <c r="D524" s="52">
        <v>79.250937969999995</v>
      </c>
      <c r="E524" s="52">
        <v>79.10451621</v>
      </c>
      <c r="F524" s="52">
        <v>79.154425470000007</v>
      </c>
      <c r="G524" s="52">
        <v>78.688493780000002</v>
      </c>
      <c r="H524" s="52">
        <v>78.673560129999998</v>
      </c>
      <c r="I524" s="52">
        <v>78.886363900000006</v>
      </c>
      <c r="J524" s="52">
        <v>79.315015419999995</v>
      </c>
      <c r="K524" s="52">
        <v>79.218934959999999</v>
      </c>
      <c r="L524" s="52">
        <v>79.246055679999998</v>
      </c>
      <c r="M524" s="52">
        <v>79.287157629999996</v>
      </c>
      <c r="N524" s="52">
        <v>79.358496220000006</v>
      </c>
      <c r="O524" s="52">
        <v>79.31486031</v>
      </c>
      <c r="P524" s="52">
        <v>79.346499420000001</v>
      </c>
      <c r="Q524" s="52">
        <v>79.314537389999998</v>
      </c>
      <c r="R524" s="52">
        <v>79.335112229999993</v>
      </c>
      <c r="S524" s="52">
        <v>79.272594519999998</v>
      </c>
      <c r="T524" s="52">
        <v>79.186315239999999</v>
      </c>
      <c r="U524" s="52">
        <v>79.241263630000006</v>
      </c>
      <c r="V524" s="52">
        <v>79.373527690000003</v>
      </c>
      <c r="W524" s="52">
        <v>79.540010570000007</v>
      </c>
      <c r="X524" s="52">
        <v>79.394774909999995</v>
      </c>
      <c r="Y524" s="52">
        <v>79.361895270000005</v>
      </c>
    </row>
    <row r="525" spans="1:25" s="53" customFormat="1" ht="15.75" x14ac:dyDescent="0.3">
      <c r="A525" s="51" t="s">
        <v>148</v>
      </c>
      <c r="B525" s="52">
        <v>79.213721789999994</v>
      </c>
      <c r="C525" s="52">
        <v>78.985050430000001</v>
      </c>
      <c r="D525" s="52">
        <v>78.978858259999996</v>
      </c>
      <c r="E525" s="52">
        <v>78.680552379999995</v>
      </c>
      <c r="F525" s="52">
        <v>78.559750010000002</v>
      </c>
      <c r="G525" s="52">
        <v>78.760697480000005</v>
      </c>
      <c r="H525" s="52">
        <v>78.866177989999997</v>
      </c>
      <c r="I525" s="52">
        <v>79.063379089999998</v>
      </c>
      <c r="J525" s="52">
        <v>79.084770050000003</v>
      </c>
      <c r="K525" s="52">
        <v>79.225064599999996</v>
      </c>
      <c r="L525" s="52">
        <v>79.127666509999997</v>
      </c>
      <c r="M525" s="52">
        <v>79.148867530000004</v>
      </c>
      <c r="N525" s="52">
        <v>79.183359030000005</v>
      </c>
      <c r="O525" s="52">
        <v>79.200806799999995</v>
      </c>
      <c r="P525" s="52">
        <v>79.216968679999994</v>
      </c>
      <c r="Q525" s="52">
        <v>79.165288619999998</v>
      </c>
      <c r="R525" s="52">
        <v>79.201106640000006</v>
      </c>
      <c r="S525" s="52">
        <v>79.199898509999997</v>
      </c>
      <c r="T525" s="52">
        <v>79.103813040000006</v>
      </c>
      <c r="U525" s="52">
        <v>79.217230999999998</v>
      </c>
      <c r="V525" s="52">
        <v>79.375276299999996</v>
      </c>
      <c r="W525" s="52">
        <v>79.463816179999995</v>
      </c>
      <c r="X525" s="52">
        <v>79.000801699999997</v>
      </c>
      <c r="Y525" s="52">
        <v>78.765991349999993</v>
      </c>
    </row>
    <row r="526" spans="1:25" s="53" customFormat="1" ht="15.75" x14ac:dyDescent="0.3">
      <c r="A526" s="51" t="s">
        <v>149</v>
      </c>
      <c r="B526" s="52">
        <v>78.290387600000003</v>
      </c>
      <c r="C526" s="52">
        <v>77.646791440000001</v>
      </c>
      <c r="D526" s="52">
        <v>77.505377749999994</v>
      </c>
      <c r="E526" s="52">
        <v>77.586723489999997</v>
      </c>
      <c r="F526" s="52">
        <v>77.661598810000001</v>
      </c>
      <c r="G526" s="52">
        <v>77.743602229999993</v>
      </c>
      <c r="H526" s="52">
        <v>77.679558779999994</v>
      </c>
      <c r="I526" s="52">
        <v>77.61617219</v>
      </c>
      <c r="J526" s="52">
        <v>77.623838969999994</v>
      </c>
      <c r="K526" s="52">
        <v>77.467096369999993</v>
      </c>
      <c r="L526" s="52">
        <v>77.256601320000001</v>
      </c>
      <c r="M526" s="52">
        <v>77.324587940000001</v>
      </c>
      <c r="N526" s="52">
        <v>77.684342169999994</v>
      </c>
      <c r="O526" s="52">
        <v>77.842006920000003</v>
      </c>
      <c r="P526" s="52">
        <v>77.979401589999995</v>
      </c>
      <c r="Q526" s="52">
        <v>77.831751409999995</v>
      </c>
      <c r="R526" s="52">
        <v>77.909528330000001</v>
      </c>
      <c r="S526" s="52">
        <v>77.910672340000005</v>
      </c>
      <c r="T526" s="52">
        <v>77.910909649999994</v>
      </c>
      <c r="U526" s="52">
        <v>77.909486810000004</v>
      </c>
      <c r="V526" s="52">
        <v>77.907589950000002</v>
      </c>
      <c r="W526" s="52">
        <v>77.977786429999995</v>
      </c>
      <c r="X526" s="52">
        <v>77.893018920000003</v>
      </c>
      <c r="Y526" s="52">
        <v>77.873854840000007</v>
      </c>
    </row>
    <row r="527" spans="1:25" s="53" customFormat="1" ht="15.75" x14ac:dyDescent="0.3">
      <c r="A527" s="51" t="s">
        <v>150</v>
      </c>
      <c r="B527" s="52">
        <v>77.738900729999997</v>
      </c>
      <c r="C527" s="52">
        <v>77.660082279999997</v>
      </c>
      <c r="D527" s="52">
        <v>77.504305590000001</v>
      </c>
      <c r="E527" s="52">
        <v>77.502390349999999</v>
      </c>
      <c r="F527" s="52">
        <v>77.584308449999995</v>
      </c>
      <c r="G527" s="52">
        <v>77.747008030000003</v>
      </c>
      <c r="H527" s="52">
        <v>77.900316129999993</v>
      </c>
      <c r="I527" s="52">
        <v>77.835012160000005</v>
      </c>
      <c r="J527" s="52">
        <v>77.856220539999995</v>
      </c>
      <c r="K527" s="52">
        <v>77.861515190000006</v>
      </c>
      <c r="L527" s="52">
        <v>77.865053169999996</v>
      </c>
      <c r="M527" s="52">
        <v>77.932327259999994</v>
      </c>
      <c r="N527" s="52">
        <v>77.929900759999995</v>
      </c>
      <c r="O527" s="52">
        <v>77.862794030000003</v>
      </c>
      <c r="P527" s="52">
        <v>77.86170783</v>
      </c>
      <c r="Q527" s="52">
        <v>77.860028689999993</v>
      </c>
      <c r="R527" s="52">
        <v>77.793061719999997</v>
      </c>
      <c r="S527" s="52">
        <v>77.726599559999997</v>
      </c>
      <c r="T527" s="52">
        <v>77.734270429999995</v>
      </c>
      <c r="U527" s="52">
        <v>77.732613520000001</v>
      </c>
      <c r="V527" s="52">
        <v>77.731443749999997</v>
      </c>
      <c r="W527" s="52">
        <v>77.790036529999995</v>
      </c>
      <c r="X527" s="52">
        <v>77.706978079999999</v>
      </c>
      <c r="Y527" s="52">
        <v>77.822815739999996</v>
      </c>
    </row>
    <row r="528" spans="1:25" s="53" customFormat="1" ht="15.75" x14ac:dyDescent="0.3">
      <c r="A528" s="51" t="s">
        <v>151</v>
      </c>
      <c r="B528" s="52">
        <v>77.731293030000003</v>
      </c>
      <c r="C528" s="52">
        <v>77.285433870000006</v>
      </c>
      <c r="D528" s="52">
        <v>77.288563589999995</v>
      </c>
      <c r="E528" s="52">
        <v>77.287212299999993</v>
      </c>
      <c r="F528" s="52">
        <v>77.431460049999998</v>
      </c>
      <c r="G528" s="52">
        <v>77.814739130000007</v>
      </c>
      <c r="H528" s="52">
        <v>77.763854530000003</v>
      </c>
      <c r="I528" s="52">
        <v>77.85453459</v>
      </c>
      <c r="J528" s="52">
        <v>77.865081549999999</v>
      </c>
      <c r="K528" s="52">
        <v>77.869058080000002</v>
      </c>
      <c r="L528" s="52">
        <v>77.871629560000002</v>
      </c>
      <c r="M528" s="52">
        <v>77.872073040000004</v>
      </c>
      <c r="N528" s="52">
        <v>77.869827950000001</v>
      </c>
      <c r="O528" s="52">
        <v>77.868610450000006</v>
      </c>
      <c r="P528" s="52">
        <v>77.866799189999995</v>
      </c>
      <c r="Q528" s="52">
        <v>77.863872760000007</v>
      </c>
      <c r="R528" s="52">
        <v>77.794926340000004</v>
      </c>
      <c r="S528" s="52">
        <v>77.870178820000007</v>
      </c>
      <c r="T528" s="52">
        <v>77.876933039999997</v>
      </c>
      <c r="U528" s="52">
        <v>77.873532490000002</v>
      </c>
      <c r="V528" s="52">
        <v>77.872061630000005</v>
      </c>
      <c r="W528" s="52">
        <v>77.869473110000001</v>
      </c>
      <c r="X528" s="52">
        <v>77.632363440000006</v>
      </c>
      <c r="Y528" s="52">
        <v>77.468366779999997</v>
      </c>
    </row>
    <row r="529" spans="1:25" s="53" customFormat="1" ht="15.75" x14ac:dyDescent="0.3">
      <c r="A529" s="51" t="s">
        <v>152</v>
      </c>
      <c r="B529" s="52">
        <v>77.662710750000002</v>
      </c>
      <c r="C529" s="52">
        <v>77.497592370000007</v>
      </c>
      <c r="D529" s="52">
        <v>77.499228759999994</v>
      </c>
      <c r="E529" s="52">
        <v>77.498272459999995</v>
      </c>
      <c r="F529" s="52">
        <v>77.65914721</v>
      </c>
      <c r="G529" s="52">
        <v>77.818935949999997</v>
      </c>
      <c r="H529" s="52">
        <v>77.842841030000002</v>
      </c>
      <c r="I529" s="52">
        <v>77.776298150000002</v>
      </c>
      <c r="J529" s="52">
        <v>77.790610319999999</v>
      </c>
      <c r="K529" s="52">
        <v>77.878393759999994</v>
      </c>
      <c r="L529" s="52">
        <v>77.882065800000007</v>
      </c>
      <c r="M529" s="52">
        <v>77.951645150000004</v>
      </c>
      <c r="N529" s="52">
        <v>78.029460479999997</v>
      </c>
      <c r="O529" s="52">
        <v>77.832690920000005</v>
      </c>
      <c r="P529" s="52">
        <v>77.830914230000005</v>
      </c>
      <c r="Q529" s="52">
        <v>77.82666347</v>
      </c>
      <c r="R529" s="52">
        <v>77.822703570000002</v>
      </c>
      <c r="S529" s="52">
        <v>77.820564950000005</v>
      </c>
      <c r="T529" s="52">
        <v>77.826525649999994</v>
      </c>
      <c r="U529" s="52">
        <v>77.745825530000005</v>
      </c>
      <c r="V529" s="52">
        <v>77.746780139999998</v>
      </c>
      <c r="W529" s="52">
        <v>77.744028240000006</v>
      </c>
      <c r="X529" s="52">
        <v>77.647557280000001</v>
      </c>
      <c r="Y529" s="52">
        <v>77.471305389999998</v>
      </c>
    </row>
    <row r="530" spans="1:25" s="53" customFormat="1" ht="15.75" x14ac:dyDescent="0.3">
      <c r="A530" s="51" t="s">
        <v>153</v>
      </c>
      <c r="B530" s="52">
        <v>77.64943298</v>
      </c>
      <c r="C530" s="52">
        <v>77.645509219999994</v>
      </c>
      <c r="D530" s="52">
        <v>77.644271979999999</v>
      </c>
      <c r="E530" s="52">
        <v>77.643444529999996</v>
      </c>
      <c r="F530" s="52">
        <v>77.643019179999996</v>
      </c>
      <c r="G530" s="52">
        <v>77.953954749999994</v>
      </c>
      <c r="H530" s="52">
        <v>78.052721899999995</v>
      </c>
      <c r="I530" s="52">
        <v>77.985930929999995</v>
      </c>
      <c r="J530" s="52">
        <v>77.799988859999999</v>
      </c>
      <c r="K530" s="52">
        <v>77.805472789999996</v>
      </c>
      <c r="L530" s="52">
        <v>77.808138369999995</v>
      </c>
      <c r="M530" s="52">
        <v>77.806922959999994</v>
      </c>
      <c r="N530" s="52">
        <v>77.804313109999995</v>
      </c>
      <c r="O530" s="52">
        <v>77.804151500000003</v>
      </c>
      <c r="P530" s="52">
        <v>77.727095590000005</v>
      </c>
      <c r="Q530" s="52">
        <v>77.724138100000005</v>
      </c>
      <c r="R530" s="52">
        <v>77.644908819999998</v>
      </c>
      <c r="S530" s="52">
        <v>77.735055849999995</v>
      </c>
      <c r="T530" s="52">
        <v>77.742087889999993</v>
      </c>
      <c r="U530" s="52">
        <v>77.803031489999995</v>
      </c>
      <c r="V530" s="52">
        <v>77.803305320000007</v>
      </c>
      <c r="W530" s="52">
        <v>77.800964010000001</v>
      </c>
      <c r="X530" s="52">
        <v>77.773620019999996</v>
      </c>
      <c r="Y530" s="52">
        <v>77.610709380000003</v>
      </c>
    </row>
    <row r="531" spans="1:25" s="53" customFormat="1" ht="15.75" x14ac:dyDescent="0.3">
      <c r="A531" s="51" t="s">
        <v>154</v>
      </c>
      <c r="B531" s="52">
        <v>77.658321459999996</v>
      </c>
      <c r="C531" s="52">
        <v>77.555141259999999</v>
      </c>
      <c r="D531" s="52">
        <v>77.47027654</v>
      </c>
      <c r="E531" s="52">
        <v>77.551402190000005</v>
      </c>
      <c r="F531" s="52">
        <v>77.711560550000002</v>
      </c>
      <c r="G531" s="52">
        <v>77.764045179999997</v>
      </c>
      <c r="H531" s="52">
        <v>77.886030059999996</v>
      </c>
      <c r="I531" s="52">
        <v>77.744422529999994</v>
      </c>
      <c r="J531" s="52">
        <v>77.871583310000005</v>
      </c>
      <c r="K531" s="52">
        <v>77.877078780000005</v>
      </c>
      <c r="L531" s="52">
        <v>77.880403110000003</v>
      </c>
      <c r="M531" s="52">
        <v>77.948472760000001</v>
      </c>
      <c r="N531" s="52">
        <v>77.879071359999998</v>
      </c>
      <c r="O531" s="52">
        <v>77.877021439999993</v>
      </c>
      <c r="P531" s="52">
        <v>77.876903749999997</v>
      </c>
      <c r="Q531" s="52">
        <v>77.872649749999994</v>
      </c>
      <c r="R531" s="52">
        <v>77.871713679999999</v>
      </c>
      <c r="S531" s="52">
        <v>77.803552400000001</v>
      </c>
      <c r="T531" s="52">
        <v>77.807797910000005</v>
      </c>
      <c r="U531" s="52">
        <v>77.804499129999996</v>
      </c>
      <c r="V531" s="52">
        <v>77.804166420000001</v>
      </c>
      <c r="W531" s="52">
        <v>77.801616480000007</v>
      </c>
      <c r="X531" s="52">
        <v>77.780047609999997</v>
      </c>
      <c r="Y531" s="52">
        <v>77.682369519999995</v>
      </c>
    </row>
    <row r="532" spans="1:25" s="53" customFormat="1" ht="15.75" x14ac:dyDescent="0.3">
      <c r="A532" s="51" t="s">
        <v>155</v>
      </c>
      <c r="B532" s="52">
        <v>77.810411599999995</v>
      </c>
      <c r="C532" s="52">
        <v>77.723531750000006</v>
      </c>
      <c r="D532" s="52">
        <v>77.444703630000006</v>
      </c>
      <c r="E532" s="52">
        <v>77.5267214</v>
      </c>
      <c r="F532" s="52">
        <v>77.662941910000001</v>
      </c>
      <c r="G532" s="52">
        <v>77.9488068</v>
      </c>
      <c r="H532" s="52">
        <v>78.040343429999993</v>
      </c>
      <c r="I532" s="52">
        <v>77.851972140000001</v>
      </c>
      <c r="J532" s="52">
        <v>77.80140299</v>
      </c>
      <c r="K532" s="52">
        <v>77.806852359999993</v>
      </c>
      <c r="L532" s="52">
        <v>77.811663089999996</v>
      </c>
      <c r="M532" s="52">
        <v>77.810486510000004</v>
      </c>
      <c r="N532" s="52">
        <v>77.809687370000006</v>
      </c>
      <c r="O532" s="52">
        <v>77.807564450000001</v>
      </c>
      <c r="P532" s="52">
        <v>77.741957850000006</v>
      </c>
      <c r="Q532" s="52">
        <v>77.738291720000007</v>
      </c>
      <c r="R532" s="52">
        <v>77.736810520000006</v>
      </c>
      <c r="S532" s="52">
        <v>77.736181520000002</v>
      </c>
      <c r="T532" s="52">
        <v>77.735970519999995</v>
      </c>
      <c r="U532" s="52">
        <v>77.735295669999999</v>
      </c>
      <c r="V532" s="52">
        <v>77.735964850000002</v>
      </c>
      <c r="W532" s="52">
        <v>77.733887229999993</v>
      </c>
      <c r="X532" s="52">
        <v>77.790291060000001</v>
      </c>
      <c r="Y532" s="52">
        <v>77.827424469999997</v>
      </c>
    </row>
    <row r="533" spans="1:25" s="53" customFormat="1" ht="15.75" x14ac:dyDescent="0.3">
      <c r="A533" s="51" t="s">
        <v>156</v>
      </c>
      <c r="B533" s="52">
        <v>77.821879949999996</v>
      </c>
      <c r="C533" s="52">
        <v>77.953418560000003</v>
      </c>
      <c r="D533" s="52">
        <v>77.804468220000004</v>
      </c>
      <c r="E533" s="52">
        <v>77.725042939999994</v>
      </c>
      <c r="F533" s="52">
        <v>77.80173671</v>
      </c>
      <c r="G533" s="52">
        <v>78.027024990000001</v>
      </c>
      <c r="H533" s="52">
        <v>77.903091689999997</v>
      </c>
      <c r="I533" s="52">
        <v>77.868425500000001</v>
      </c>
      <c r="J533" s="52">
        <v>77.816389520000001</v>
      </c>
      <c r="K533" s="52">
        <v>77.823513849999998</v>
      </c>
      <c r="L533" s="52">
        <v>77.514465650000005</v>
      </c>
      <c r="M533" s="52">
        <v>77.211362370000003</v>
      </c>
      <c r="N533" s="52">
        <v>77.223118420000006</v>
      </c>
      <c r="O533" s="52">
        <v>77.223368070000006</v>
      </c>
      <c r="P533" s="52">
        <v>77.815292189999994</v>
      </c>
      <c r="Q533" s="52">
        <v>77.759411</v>
      </c>
      <c r="R533" s="52">
        <v>77.755424070000004</v>
      </c>
      <c r="S533" s="52">
        <v>77.742131490000006</v>
      </c>
      <c r="T533" s="52">
        <v>77.803816549999993</v>
      </c>
      <c r="U533" s="52">
        <v>77.865423449999994</v>
      </c>
      <c r="V533" s="52">
        <v>77.866277080000003</v>
      </c>
      <c r="W533" s="52">
        <v>77.86237577</v>
      </c>
      <c r="X533" s="52">
        <v>77.986164720000005</v>
      </c>
      <c r="Y533" s="52">
        <v>77.843356380000003</v>
      </c>
    </row>
    <row r="534" spans="1:25" s="53" customFormat="1" ht="15.75" x14ac:dyDescent="0.3">
      <c r="A534" s="51" t="s">
        <v>157</v>
      </c>
      <c r="B534" s="52">
        <v>77.799565240000007</v>
      </c>
      <c r="C534" s="52">
        <v>77.495705020000003</v>
      </c>
      <c r="D534" s="52">
        <v>77.494611640000002</v>
      </c>
      <c r="E534" s="52">
        <v>77.632457220000006</v>
      </c>
      <c r="F534" s="52">
        <v>77.629979950000006</v>
      </c>
      <c r="G534" s="52">
        <v>77.572038689999999</v>
      </c>
      <c r="H534" s="52">
        <v>77.878505720000007</v>
      </c>
      <c r="I534" s="52">
        <v>77.957749340000007</v>
      </c>
      <c r="J534" s="52">
        <v>77.971045899999993</v>
      </c>
      <c r="K534" s="52">
        <v>77.979199769999994</v>
      </c>
      <c r="L534" s="52">
        <v>77.981469700000005</v>
      </c>
      <c r="M534" s="52">
        <v>77.982169659999997</v>
      </c>
      <c r="N534" s="52">
        <v>77.995966359999997</v>
      </c>
      <c r="O534" s="52">
        <v>77.994155800000001</v>
      </c>
      <c r="P534" s="52">
        <v>77.925191580000003</v>
      </c>
      <c r="Q534" s="52">
        <v>77.852933530000001</v>
      </c>
      <c r="R534" s="52">
        <v>77.851989669999995</v>
      </c>
      <c r="S534" s="52">
        <v>77.850054159999999</v>
      </c>
      <c r="T534" s="52">
        <v>77.855228990000001</v>
      </c>
      <c r="U534" s="52">
        <v>77.854581749999994</v>
      </c>
      <c r="V534" s="52">
        <v>77.85361494</v>
      </c>
      <c r="W534" s="52">
        <v>77.923412880000001</v>
      </c>
      <c r="X534" s="52">
        <v>77.909925799999996</v>
      </c>
      <c r="Y534" s="52">
        <v>77.960577850000007</v>
      </c>
    </row>
    <row r="535" spans="1:25" s="53" customFormat="1" ht="15.75" x14ac:dyDescent="0.3">
      <c r="A535" s="51" t="s">
        <v>158</v>
      </c>
      <c r="B535" s="52">
        <v>77.516364490000001</v>
      </c>
      <c r="C535" s="52">
        <v>77.436831929999997</v>
      </c>
      <c r="D535" s="52">
        <v>77.355649479999997</v>
      </c>
      <c r="E535" s="52">
        <v>77.435671479999996</v>
      </c>
      <c r="F535" s="52">
        <v>77.513891209999997</v>
      </c>
      <c r="G535" s="52">
        <v>77.470139279999998</v>
      </c>
      <c r="H535" s="52">
        <v>77.633900819999994</v>
      </c>
      <c r="I535" s="52">
        <v>77.775039469999996</v>
      </c>
      <c r="J535" s="52">
        <v>77.922703470000002</v>
      </c>
      <c r="K535" s="52">
        <v>77.928608350000005</v>
      </c>
      <c r="L535" s="52">
        <v>77.932157950000004</v>
      </c>
      <c r="M535" s="52">
        <v>77.930301909999997</v>
      </c>
      <c r="N535" s="52">
        <v>77.927336120000007</v>
      </c>
      <c r="O535" s="52">
        <v>77.930341189999993</v>
      </c>
      <c r="P535" s="52">
        <v>77.865049369999994</v>
      </c>
      <c r="Q535" s="52">
        <v>77.865512899999999</v>
      </c>
      <c r="R535" s="52">
        <v>77.935640539999994</v>
      </c>
      <c r="S535" s="52">
        <v>77.933190240000002</v>
      </c>
      <c r="T535" s="52">
        <v>78.008453059999994</v>
      </c>
      <c r="U535" s="52">
        <v>78.073544089999999</v>
      </c>
      <c r="V535" s="52">
        <v>78.069951189999998</v>
      </c>
      <c r="W535" s="52">
        <v>77.987419439999996</v>
      </c>
      <c r="X535" s="52">
        <v>77.898367989999997</v>
      </c>
      <c r="Y535" s="52">
        <v>77.812049860000002</v>
      </c>
    </row>
    <row r="536" spans="1:25" s="53" customFormat="1" ht="15.75" x14ac:dyDescent="0.3">
      <c r="A536" s="51" t="s">
        <v>159</v>
      </c>
      <c r="B536" s="52">
        <v>77.202160329999998</v>
      </c>
      <c r="C536" s="52">
        <v>76.971153849999993</v>
      </c>
      <c r="D536" s="52">
        <v>76.975840140000003</v>
      </c>
      <c r="E536" s="52">
        <v>76.977631259999995</v>
      </c>
      <c r="F536" s="52">
        <v>76.975543950000002</v>
      </c>
      <c r="G536" s="52">
        <v>77.383205270000005</v>
      </c>
      <c r="H536" s="52">
        <v>77.627184869999994</v>
      </c>
      <c r="I536" s="52">
        <v>77.784882580000001</v>
      </c>
      <c r="J536" s="52">
        <v>77.794526669999996</v>
      </c>
      <c r="K536" s="52">
        <v>77.801163059999993</v>
      </c>
      <c r="L536" s="52">
        <v>77.880601130000002</v>
      </c>
      <c r="M536" s="52">
        <v>77.880615829999996</v>
      </c>
      <c r="N536" s="52">
        <v>77.876161569999994</v>
      </c>
      <c r="O536" s="52">
        <v>77.878739240000002</v>
      </c>
      <c r="P536" s="52">
        <v>77.876721959999998</v>
      </c>
      <c r="Q536" s="52">
        <v>77.869540549999996</v>
      </c>
      <c r="R536" s="52">
        <v>77.866646520000003</v>
      </c>
      <c r="S536" s="52">
        <v>78.006467999999998</v>
      </c>
      <c r="T536" s="52">
        <v>78.015608349999994</v>
      </c>
      <c r="U536" s="52">
        <v>78.011476369999997</v>
      </c>
      <c r="V536" s="52">
        <v>78.009105779999999</v>
      </c>
      <c r="W536" s="52">
        <v>77.849569270000003</v>
      </c>
      <c r="X536" s="52">
        <v>77.545046670000005</v>
      </c>
      <c r="Y536" s="52">
        <v>77.462371200000007</v>
      </c>
    </row>
    <row r="537" spans="1:25" s="53" customFormat="1" ht="15.75" x14ac:dyDescent="0.3">
      <c r="A537" s="51" t="s">
        <v>160</v>
      </c>
      <c r="B537" s="52">
        <v>76.96978301</v>
      </c>
      <c r="C537" s="52">
        <v>76.979970789999996</v>
      </c>
      <c r="D537" s="52">
        <v>76.983626090000001</v>
      </c>
      <c r="E537" s="52">
        <v>76.983751589999997</v>
      </c>
      <c r="F537" s="52">
        <v>76.983389829999993</v>
      </c>
      <c r="G537" s="52">
        <v>77.217670190000007</v>
      </c>
      <c r="H537" s="52">
        <v>77.610927810000007</v>
      </c>
      <c r="I537" s="52">
        <v>77.773532540000005</v>
      </c>
      <c r="J537" s="52">
        <v>77.783391800000004</v>
      </c>
      <c r="K537" s="52">
        <v>77.788734809999994</v>
      </c>
      <c r="L537" s="52">
        <v>77.791479949999996</v>
      </c>
      <c r="M537" s="52">
        <v>77.791504829999994</v>
      </c>
      <c r="N537" s="52">
        <v>77.787842710000007</v>
      </c>
      <c r="O537" s="52">
        <v>77.789552639999997</v>
      </c>
      <c r="P537" s="52">
        <v>77.719754499999993</v>
      </c>
      <c r="Q537" s="52">
        <v>77.728601019999999</v>
      </c>
      <c r="R537" s="52">
        <v>77.729584590000002</v>
      </c>
      <c r="S537" s="52">
        <v>77.729290370000001</v>
      </c>
      <c r="T537" s="52">
        <v>77.732932820000002</v>
      </c>
      <c r="U537" s="52">
        <v>77.729740109999995</v>
      </c>
      <c r="V537" s="52">
        <v>77.793475869999995</v>
      </c>
      <c r="W537" s="52">
        <v>77.790998669999993</v>
      </c>
      <c r="X537" s="52">
        <v>77.600277120000001</v>
      </c>
      <c r="Y537" s="52">
        <v>77.430846079999995</v>
      </c>
    </row>
    <row r="538" spans="1:25" s="53" customFormat="1" ht="15.75" x14ac:dyDescent="0.3">
      <c r="A538" s="51" t="s">
        <v>161</v>
      </c>
      <c r="B538" s="52">
        <v>77.125127989999996</v>
      </c>
      <c r="C538" s="52">
        <v>77.131719189999998</v>
      </c>
      <c r="D538" s="52">
        <v>77.131469969999998</v>
      </c>
      <c r="E538" s="52">
        <v>77.131345260000003</v>
      </c>
      <c r="F538" s="52">
        <v>77.131329039999997</v>
      </c>
      <c r="G538" s="52">
        <v>77.131508260000004</v>
      </c>
      <c r="H538" s="52">
        <v>77.713193129999993</v>
      </c>
      <c r="I538" s="52">
        <v>77.867415519999994</v>
      </c>
      <c r="J538" s="52">
        <v>77.874884730000005</v>
      </c>
      <c r="K538" s="52">
        <v>77.87975041</v>
      </c>
      <c r="L538" s="52">
        <v>77.878100470000007</v>
      </c>
      <c r="M538" s="52">
        <v>77.875193640000006</v>
      </c>
      <c r="N538" s="52">
        <v>77.870535309999994</v>
      </c>
      <c r="O538" s="52">
        <v>77.868441329999996</v>
      </c>
      <c r="P538" s="52">
        <v>77.729848169999997</v>
      </c>
      <c r="Q538" s="52">
        <v>77.726096510000005</v>
      </c>
      <c r="R538" s="52">
        <v>77.659742929999993</v>
      </c>
      <c r="S538" s="52">
        <v>77.658087460000004</v>
      </c>
      <c r="T538" s="52">
        <v>77.793947900000006</v>
      </c>
      <c r="U538" s="52">
        <v>77.789892899999998</v>
      </c>
      <c r="V538" s="52">
        <v>77.791203440000004</v>
      </c>
      <c r="W538" s="52">
        <v>77.854519690000004</v>
      </c>
      <c r="X538" s="52">
        <v>77.741994800000001</v>
      </c>
      <c r="Y538" s="52">
        <v>77.577507979999993</v>
      </c>
    </row>
    <row r="539" spans="1:25" s="53" customFormat="1" ht="15.75" x14ac:dyDescent="0.3">
      <c r="A539" s="51" t="s">
        <v>162</v>
      </c>
      <c r="B539" s="52">
        <v>76.973553839999994</v>
      </c>
      <c r="C539" s="52">
        <v>76.984365789999998</v>
      </c>
      <c r="D539" s="52">
        <v>76.985159699999997</v>
      </c>
      <c r="E539" s="52">
        <v>76.985736279999998</v>
      </c>
      <c r="F539" s="52">
        <v>76.985102139999995</v>
      </c>
      <c r="G539" s="52">
        <v>78.844631989999996</v>
      </c>
      <c r="H539" s="52">
        <v>79.118927560000003</v>
      </c>
      <c r="I539" s="52">
        <v>79.151401320000005</v>
      </c>
      <c r="J539" s="52">
        <v>79.50702656</v>
      </c>
      <c r="K539" s="52">
        <v>79.364277490000006</v>
      </c>
      <c r="L539" s="52">
        <v>79.161389619999994</v>
      </c>
      <c r="M539" s="52">
        <v>79.223589820000001</v>
      </c>
      <c r="N539" s="52">
        <v>79.298152189999996</v>
      </c>
      <c r="O539" s="52">
        <v>79.38059097</v>
      </c>
      <c r="P539" s="52">
        <v>79.420572329999999</v>
      </c>
      <c r="Q539" s="52">
        <v>79.367609610000002</v>
      </c>
      <c r="R539" s="52">
        <v>79.301919240000004</v>
      </c>
      <c r="S539" s="52">
        <v>79.301245159999993</v>
      </c>
      <c r="T539" s="52">
        <v>79.318106779999994</v>
      </c>
      <c r="U539" s="52">
        <v>79.324162799999996</v>
      </c>
      <c r="V539" s="52">
        <v>79.339757379999995</v>
      </c>
      <c r="W539" s="52">
        <v>79.357055810000006</v>
      </c>
      <c r="X539" s="52">
        <v>79.424876979999993</v>
      </c>
      <c r="Y539" s="52">
        <v>79.348570420000001</v>
      </c>
    </row>
    <row r="540" spans="1:25" s="53" customFormat="1" ht="15.75" x14ac:dyDescent="0.3">
      <c r="A540" s="51" t="s">
        <v>163</v>
      </c>
      <c r="B540" s="52">
        <v>79.34355832</v>
      </c>
      <c r="C540" s="52">
        <v>79.044497609999993</v>
      </c>
      <c r="D540" s="52">
        <v>79.02091154</v>
      </c>
      <c r="E540" s="52">
        <v>79.018561969999993</v>
      </c>
      <c r="F540" s="52">
        <v>78.679593890000007</v>
      </c>
      <c r="G540" s="52">
        <v>78.682681610000003</v>
      </c>
      <c r="H540" s="52">
        <v>78.692332120000003</v>
      </c>
      <c r="I540" s="52">
        <v>78.514421110000001</v>
      </c>
      <c r="J540" s="52">
        <v>78.771672010000003</v>
      </c>
      <c r="K540" s="52">
        <v>79.029450049999994</v>
      </c>
      <c r="L540" s="52">
        <v>79.13020392</v>
      </c>
      <c r="M540" s="52">
        <v>79.391933089999995</v>
      </c>
      <c r="N540" s="52">
        <v>79.431018069999993</v>
      </c>
      <c r="O540" s="52">
        <v>79.42779908</v>
      </c>
      <c r="P540" s="52">
        <v>79.447738229999999</v>
      </c>
      <c r="Q540" s="52">
        <v>79.420661940000002</v>
      </c>
      <c r="R540" s="52">
        <v>79.360321189999993</v>
      </c>
      <c r="S540" s="52">
        <v>79.269995750000007</v>
      </c>
      <c r="T540" s="52">
        <v>79.3116086</v>
      </c>
      <c r="U540" s="52">
        <v>79.391088839999995</v>
      </c>
      <c r="V540" s="52">
        <v>79.453164310000005</v>
      </c>
      <c r="W540" s="52">
        <v>79.486853510000003</v>
      </c>
      <c r="X540" s="52">
        <v>79.62917779</v>
      </c>
      <c r="Y540" s="52">
        <v>79.575229919999998</v>
      </c>
    </row>
    <row r="541" spans="1:25" s="53" customFormat="1" ht="15.75" x14ac:dyDescent="0.3">
      <c r="A541" s="51" t="s">
        <v>164</v>
      </c>
      <c r="B541" s="52">
        <v>79.686454400000002</v>
      </c>
      <c r="C541" s="52">
        <v>79.653067949999993</v>
      </c>
      <c r="D541" s="52">
        <v>79.624235029999994</v>
      </c>
      <c r="E541" s="52">
        <v>79.346481060000002</v>
      </c>
      <c r="F541" s="52">
        <v>79.019403120000007</v>
      </c>
      <c r="G541" s="52">
        <v>78.880085070000007</v>
      </c>
      <c r="H541" s="52">
        <v>79.114449100000002</v>
      </c>
      <c r="I541" s="52">
        <v>79.587288799999996</v>
      </c>
      <c r="J541" s="52">
        <v>79.530004149999996</v>
      </c>
      <c r="K541" s="52">
        <v>79.697056900000007</v>
      </c>
      <c r="L541" s="52">
        <v>79.728287609999995</v>
      </c>
      <c r="M541" s="52">
        <v>79.810731469999993</v>
      </c>
      <c r="N541" s="52">
        <v>79.924984219999999</v>
      </c>
      <c r="O541" s="52">
        <v>79.888208689999999</v>
      </c>
      <c r="P541" s="52">
        <v>79.903951169999999</v>
      </c>
      <c r="Q541" s="52">
        <v>79.949079900000001</v>
      </c>
      <c r="R541" s="52">
        <v>79.944966930000007</v>
      </c>
      <c r="S541" s="52">
        <v>79.858491419999993</v>
      </c>
      <c r="T541" s="52">
        <v>79.842894580000006</v>
      </c>
      <c r="U541" s="52">
        <v>80.019836190000007</v>
      </c>
      <c r="V541" s="52">
        <v>80.121715640000005</v>
      </c>
      <c r="W541" s="52">
        <v>80.238439799999995</v>
      </c>
      <c r="X541" s="52">
        <v>80.040966679999997</v>
      </c>
      <c r="Y541" s="52">
        <v>79.981201220000003</v>
      </c>
    </row>
    <row r="542" spans="1:25" ht="11.25" customHeight="1" x14ac:dyDescent="0.2"/>
    <row r="543" spans="1:25" ht="11.25" customHeight="1" x14ac:dyDescent="0.2">
      <c r="A543" s="276"/>
      <c r="B543" s="276"/>
      <c r="C543" s="276"/>
      <c r="D543" s="276"/>
      <c r="E543" s="276"/>
      <c r="F543" s="276"/>
      <c r="G543" s="276"/>
      <c r="H543" s="276"/>
      <c r="I543" s="276"/>
      <c r="J543" s="276"/>
      <c r="K543" s="276"/>
      <c r="L543" s="276"/>
      <c r="M543" s="276"/>
      <c r="N543" s="276" t="s">
        <v>125</v>
      </c>
      <c r="O543" s="276"/>
      <c r="P543" s="276"/>
      <c r="Q543" s="276"/>
    </row>
    <row r="544" spans="1:25" ht="11.25" customHeight="1" x14ac:dyDescent="0.2">
      <c r="A544" s="277" t="s">
        <v>126</v>
      </c>
      <c r="B544" s="277"/>
      <c r="C544" s="277"/>
      <c r="D544" s="277"/>
      <c r="E544" s="277"/>
      <c r="F544" s="277"/>
      <c r="G544" s="277"/>
      <c r="H544" s="277"/>
      <c r="I544" s="277"/>
      <c r="J544" s="277"/>
      <c r="K544" s="277"/>
      <c r="L544" s="277"/>
      <c r="M544" s="277"/>
      <c r="N544" s="281">
        <v>-0.50097667000000001</v>
      </c>
      <c r="O544" s="281"/>
      <c r="P544" s="281"/>
      <c r="Q544" s="281"/>
    </row>
    <row r="545" spans="1:17" ht="23.25" customHeight="1" x14ac:dyDescent="0.2">
      <c r="A545" s="279" t="s">
        <v>127</v>
      </c>
      <c r="B545" s="279"/>
      <c r="C545" s="279"/>
      <c r="D545" s="279"/>
      <c r="E545" s="279"/>
      <c r="F545" s="279"/>
      <c r="G545" s="279"/>
      <c r="H545" s="279"/>
      <c r="I545" s="279"/>
      <c r="J545" s="279"/>
      <c r="K545" s="279"/>
      <c r="L545" s="279"/>
      <c r="M545" s="279"/>
      <c r="N545" s="280">
        <v>-0.50097667000000001</v>
      </c>
      <c r="O545" s="280"/>
      <c r="P545" s="280"/>
      <c r="Q545" s="280"/>
    </row>
    <row r="546" spans="1:17" ht="11.25" customHeight="1" x14ac:dyDescent="0.2"/>
    <row r="547" spans="1:17" ht="15" x14ac:dyDescent="0.25">
      <c r="A547" s="93" t="s">
        <v>100</v>
      </c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</row>
    <row r="548" spans="1:17" x14ac:dyDescent="0.2">
      <c r="A548" s="174"/>
      <c r="B548" s="174"/>
      <c r="C548" s="174"/>
      <c r="D548" s="174"/>
      <c r="E548" s="174"/>
      <c r="F548" s="174"/>
      <c r="G548" s="174"/>
      <c r="H548" s="174"/>
      <c r="I548" s="174"/>
      <c r="J548" s="174"/>
      <c r="K548" s="174"/>
      <c r="L548" s="174"/>
      <c r="M548" s="175" t="s">
        <v>101</v>
      </c>
      <c r="N548" s="175"/>
      <c r="O548" s="175"/>
      <c r="P548" s="200"/>
    </row>
    <row r="549" spans="1:17" x14ac:dyDescent="0.2">
      <c r="A549" s="176" t="s">
        <v>102</v>
      </c>
      <c r="B549" s="176"/>
      <c r="C549" s="176"/>
      <c r="D549" s="176"/>
      <c r="E549" s="176"/>
      <c r="F549" s="176"/>
      <c r="G549" s="176"/>
      <c r="H549" s="176"/>
      <c r="I549" s="176"/>
      <c r="J549" s="176"/>
      <c r="K549" s="176"/>
      <c r="L549" s="176"/>
      <c r="M549" s="175">
        <v>536994.63828907302</v>
      </c>
      <c r="N549" s="175"/>
      <c r="O549" s="175"/>
      <c r="P549" s="202"/>
    </row>
    <row r="550" spans="1:17" x14ac:dyDescent="0.2">
      <c r="A550" s="177" t="s">
        <v>103</v>
      </c>
      <c r="B550" s="177"/>
      <c r="C550" s="177"/>
      <c r="D550" s="177"/>
      <c r="E550" s="177"/>
      <c r="F550" s="177"/>
      <c r="G550" s="177"/>
      <c r="H550" s="177"/>
      <c r="I550" s="177"/>
      <c r="J550" s="177"/>
      <c r="K550" s="177"/>
      <c r="L550" s="177"/>
      <c r="M550" s="178">
        <v>536994.63828907302</v>
      </c>
      <c r="N550" s="178"/>
      <c r="O550" s="178"/>
      <c r="P550" s="202"/>
    </row>
    <row r="552" spans="1:17" ht="26.25" customHeight="1" x14ac:dyDescent="0.2"/>
    <row r="553" spans="1:17" ht="34.5" customHeight="1" x14ac:dyDescent="0.2">
      <c r="B553" s="222" t="s">
        <v>107</v>
      </c>
      <c r="C553" s="222"/>
      <c r="D553" s="222"/>
      <c r="E553" s="222"/>
      <c r="F553" s="222"/>
      <c r="G553" s="222"/>
      <c r="H553" s="222"/>
      <c r="I553" s="222"/>
      <c r="J553" s="222"/>
      <c r="K553" s="222"/>
      <c r="L553" s="222"/>
      <c r="M553" s="222"/>
      <c r="N553" s="222"/>
      <c r="O553" s="73"/>
    </row>
    <row r="554" spans="1:17" ht="12.75" customHeight="1" x14ac:dyDescent="0.2">
      <c r="B554" s="184"/>
      <c r="C554" s="184"/>
      <c r="D554" s="184"/>
      <c r="E554" s="184"/>
      <c r="F554" s="184"/>
      <c r="G554" s="184" t="s">
        <v>4</v>
      </c>
      <c r="H554" s="184"/>
      <c r="I554" s="184"/>
      <c r="J554" s="184"/>
    </row>
    <row r="555" spans="1:17" ht="12.75" x14ac:dyDescent="0.2">
      <c r="B555" s="184"/>
      <c r="C555" s="184"/>
      <c r="D555" s="184"/>
      <c r="E555" s="184"/>
      <c r="F555" s="184"/>
      <c r="G555" s="74" t="s">
        <v>5</v>
      </c>
      <c r="H555" s="21" t="s">
        <v>6</v>
      </c>
      <c r="I555" s="21" t="s">
        <v>7</v>
      </c>
      <c r="J555" s="74" t="s">
        <v>8</v>
      </c>
    </row>
    <row r="556" spans="1:17" ht="80.25" customHeight="1" x14ac:dyDescent="0.2">
      <c r="B556" s="184" t="s">
        <v>108</v>
      </c>
      <c r="C556" s="184"/>
      <c r="D556" s="184"/>
      <c r="E556" s="184"/>
      <c r="F556" s="184"/>
      <c r="G556" s="75">
        <v>1215703</v>
      </c>
      <c r="H556" s="75">
        <v>1529720</v>
      </c>
      <c r="I556" s="75">
        <v>1786246</v>
      </c>
      <c r="J556" s="75">
        <v>1521121</v>
      </c>
    </row>
    <row r="557" spans="1:17" ht="80.25" customHeight="1" x14ac:dyDescent="0.2">
      <c r="B557" s="184" t="s">
        <v>109</v>
      </c>
      <c r="C557" s="184"/>
      <c r="D557" s="184"/>
      <c r="E557" s="184"/>
      <c r="F557" s="184"/>
      <c r="G557" s="76">
        <v>256086.62</v>
      </c>
      <c r="H557" s="76"/>
      <c r="I557" s="76"/>
      <c r="J557" s="76"/>
    </row>
    <row r="558" spans="1:17" ht="66.75" customHeight="1" x14ac:dyDescent="0.2">
      <c r="G558" s="77"/>
    </row>
    <row r="559" spans="1:17" ht="12.75" x14ac:dyDescent="0.2">
      <c r="A559" s="94" t="s">
        <v>40</v>
      </c>
      <c r="B559" s="19"/>
      <c r="C559" s="19"/>
      <c r="D559" s="19"/>
      <c r="E559" s="19"/>
      <c r="F559" s="19"/>
      <c r="G559" s="19"/>
    </row>
    <row r="560" spans="1:17" ht="33" customHeight="1" x14ac:dyDescent="0.2">
      <c r="A560" s="138" t="s">
        <v>41</v>
      </c>
      <c r="B560" s="139"/>
      <c r="C560" s="20" t="s">
        <v>42</v>
      </c>
      <c r="D560" s="21" t="s">
        <v>5</v>
      </c>
      <c r="E560" s="21" t="s">
        <v>6</v>
      </c>
      <c r="F560" s="21" t="s">
        <v>7</v>
      </c>
      <c r="G560" s="21" t="s">
        <v>8</v>
      </c>
    </row>
    <row r="561" spans="1:7" ht="12.75" customHeight="1" x14ac:dyDescent="0.2">
      <c r="A561" s="130" t="s">
        <v>43</v>
      </c>
      <c r="B561" s="130"/>
      <c r="C561" s="130"/>
      <c r="D561" s="130"/>
      <c r="E561" s="130"/>
      <c r="F561" s="130"/>
      <c r="G561" s="130"/>
    </row>
    <row r="562" spans="1:7" ht="24.75" customHeight="1" x14ac:dyDescent="0.2">
      <c r="A562" s="138" t="s">
        <v>44</v>
      </c>
      <c r="B562" s="139"/>
      <c r="C562" s="21" t="s">
        <v>45</v>
      </c>
      <c r="D562" s="22">
        <v>2008</v>
      </c>
      <c r="E562" s="22">
        <v>2224</v>
      </c>
      <c r="F562" s="22">
        <v>2660</v>
      </c>
      <c r="G562" s="22">
        <v>3797</v>
      </c>
    </row>
    <row r="563" spans="1:7" ht="12.75" customHeight="1" x14ac:dyDescent="0.2">
      <c r="A563" s="138" t="s">
        <v>110</v>
      </c>
      <c r="B563" s="139"/>
      <c r="C563" s="20"/>
      <c r="D563" s="22"/>
      <c r="E563" s="22"/>
      <c r="F563" s="22"/>
      <c r="G563" s="22"/>
    </row>
    <row r="564" spans="1:7" ht="39" customHeight="1" x14ac:dyDescent="0.2">
      <c r="A564" s="230" t="s">
        <v>111</v>
      </c>
      <c r="B564" s="231"/>
      <c r="C564" s="21" t="s">
        <v>112</v>
      </c>
      <c r="D564" s="22">
        <v>1215703</v>
      </c>
      <c r="E564" s="22">
        <v>1529720</v>
      </c>
      <c r="F564" s="22">
        <v>1786246</v>
      </c>
      <c r="G564" s="22">
        <v>1521121</v>
      </c>
    </row>
    <row r="565" spans="1:7" ht="39" customHeight="1" x14ac:dyDescent="0.2">
      <c r="A565" s="230" t="s">
        <v>113</v>
      </c>
      <c r="B565" s="231"/>
      <c r="C565" s="21" t="s">
        <v>45</v>
      </c>
      <c r="D565" s="22">
        <v>71</v>
      </c>
      <c r="E565" s="22">
        <v>107</v>
      </c>
      <c r="F565" s="22">
        <v>209</v>
      </c>
      <c r="G565" s="22">
        <v>711</v>
      </c>
    </row>
    <row r="566" spans="1:7" x14ac:dyDescent="0.2">
      <c r="D566" s="23"/>
      <c r="E566" s="23"/>
      <c r="F566" s="23"/>
      <c r="G566" s="23"/>
    </row>
    <row r="567" spans="1:7" ht="37.5" customHeight="1" x14ac:dyDescent="0.2">
      <c r="A567" s="131" t="s">
        <v>46</v>
      </c>
      <c r="B567" s="132"/>
      <c r="C567" s="21" t="s">
        <v>45</v>
      </c>
      <c r="D567" s="24">
        <v>3.5311177499999999</v>
      </c>
      <c r="E567" s="23"/>
      <c r="F567" s="23"/>
      <c r="G567" s="23"/>
    </row>
    <row r="568" spans="1:7" ht="12.75" x14ac:dyDescent="0.2">
      <c r="A568" s="95"/>
      <c r="B568" s="78"/>
      <c r="C568" s="78"/>
      <c r="D568" s="79"/>
      <c r="E568" s="23"/>
      <c r="F568" s="23"/>
      <c r="G568" s="23"/>
    </row>
    <row r="569" spans="1:7" ht="90.75" customHeight="1" x14ac:dyDescent="0.2">
      <c r="A569" s="188" t="s">
        <v>114</v>
      </c>
      <c r="B569" s="188"/>
      <c r="C569" s="21" t="s">
        <v>112</v>
      </c>
      <c r="D569" s="80">
        <v>256086.62</v>
      </c>
      <c r="E569" s="23"/>
      <c r="F569" s="23"/>
      <c r="G569" s="23"/>
    </row>
    <row r="570" spans="1:7" ht="121.5" customHeight="1" x14ac:dyDescent="0.2">
      <c r="A570" s="188" t="s">
        <v>115</v>
      </c>
      <c r="B570" s="188"/>
      <c r="C570" s="21" t="s">
        <v>45</v>
      </c>
      <c r="D570" s="80">
        <v>4121.6099999999997</v>
      </c>
      <c r="E570" s="23"/>
      <c r="F570" s="23"/>
      <c r="G570" s="23"/>
    </row>
    <row r="571" spans="1:7" ht="82.5" customHeight="1" x14ac:dyDescent="0.2">
      <c r="A571" s="188" t="s">
        <v>116</v>
      </c>
      <c r="B571" s="188"/>
      <c r="C571" s="81" t="s">
        <v>117</v>
      </c>
      <c r="D571" s="80">
        <v>9.93</v>
      </c>
      <c r="E571" s="23"/>
      <c r="F571" s="23"/>
      <c r="G571" s="23"/>
    </row>
    <row r="572" spans="1:7" ht="12.75" x14ac:dyDescent="0.2">
      <c r="A572" s="95"/>
      <c r="B572" s="78"/>
      <c r="C572" s="78"/>
      <c r="D572" s="79"/>
      <c r="E572" s="23"/>
      <c r="F572" s="23"/>
      <c r="G572" s="23"/>
    </row>
    <row r="573" spans="1:7" ht="48.75" customHeight="1" x14ac:dyDescent="0.2">
      <c r="A573" s="131" t="s">
        <v>121</v>
      </c>
      <c r="B573" s="132"/>
      <c r="C573" s="21" t="s">
        <v>45</v>
      </c>
      <c r="D573" s="82">
        <v>215</v>
      </c>
      <c r="E573" s="23"/>
      <c r="F573" s="23"/>
      <c r="G573" s="23"/>
    </row>
    <row r="574" spans="1:7" ht="48" customHeight="1" x14ac:dyDescent="0.2">
      <c r="A574" s="188" t="s">
        <v>48</v>
      </c>
      <c r="B574" s="188"/>
      <c r="C574" s="21" t="s">
        <v>45</v>
      </c>
      <c r="D574" s="96">
        <v>10</v>
      </c>
      <c r="E574" s="23"/>
      <c r="F574" s="23"/>
      <c r="G574" s="23"/>
    </row>
    <row r="576" spans="1:7" ht="59.25" customHeight="1" x14ac:dyDescent="0.2">
      <c r="A576" s="131" t="s">
        <v>49</v>
      </c>
      <c r="B576" s="132"/>
      <c r="C576" s="21" t="s">
        <v>45</v>
      </c>
      <c r="D576" s="82">
        <v>1007.4399999999999</v>
      </c>
    </row>
  </sheetData>
  <mergeCells count="89">
    <mergeCell ref="A574:B574"/>
    <mergeCell ref="A576:B576"/>
    <mergeCell ref="A565:B565"/>
    <mergeCell ref="A567:B567"/>
    <mergeCell ref="A569:B569"/>
    <mergeCell ref="A570:B570"/>
    <mergeCell ref="A571:B571"/>
    <mergeCell ref="A573:B573"/>
    <mergeCell ref="A564:B564"/>
    <mergeCell ref="A550:L550"/>
    <mergeCell ref="M550:P550"/>
    <mergeCell ref="B553:N553"/>
    <mergeCell ref="B554:F555"/>
    <mergeCell ref="G554:J554"/>
    <mergeCell ref="B556:F556"/>
    <mergeCell ref="B557:F557"/>
    <mergeCell ref="A560:B560"/>
    <mergeCell ref="A561:G561"/>
    <mergeCell ref="A562:B562"/>
    <mergeCell ref="A563:B563"/>
    <mergeCell ref="A545:M545"/>
    <mergeCell ref="N545:Q545"/>
    <mergeCell ref="A548:L548"/>
    <mergeCell ref="M548:P548"/>
    <mergeCell ref="A549:L549"/>
    <mergeCell ref="M549:P549"/>
    <mergeCell ref="A509:A510"/>
    <mergeCell ref="B509:Y509"/>
    <mergeCell ref="A543:M543"/>
    <mergeCell ref="N543:Q543"/>
    <mergeCell ref="A544:M544"/>
    <mergeCell ref="N544:Q544"/>
    <mergeCell ref="A475:A476"/>
    <mergeCell ref="B475:Y475"/>
    <mergeCell ref="A371:A372"/>
    <mergeCell ref="B371:Y371"/>
    <mergeCell ref="A405:Y405"/>
    <mergeCell ref="A406:A407"/>
    <mergeCell ref="B406:Y406"/>
    <mergeCell ref="A441:A442"/>
    <mergeCell ref="B441:Y441"/>
    <mergeCell ref="A269:A270"/>
    <mergeCell ref="B269:Y269"/>
    <mergeCell ref="A303:A304"/>
    <mergeCell ref="B303:Y303"/>
    <mergeCell ref="A337:A338"/>
    <mergeCell ref="B337:Y337"/>
    <mergeCell ref="A268:Y268"/>
    <mergeCell ref="A257:L257"/>
    <mergeCell ref="M257:P257"/>
    <mergeCell ref="A258:L258"/>
    <mergeCell ref="M258:P258"/>
    <mergeCell ref="A259:L259"/>
    <mergeCell ref="M259:P259"/>
    <mergeCell ref="A262:Y262"/>
    <mergeCell ref="A263:Y263"/>
    <mergeCell ref="A264:Y264"/>
    <mergeCell ref="A265:Y265"/>
    <mergeCell ref="A266:Y266"/>
    <mergeCell ref="A251:M251"/>
    <mergeCell ref="N251:Q251"/>
    <mergeCell ref="A252:M252"/>
    <mergeCell ref="N252:Q252"/>
    <mergeCell ref="A253:M253"/>
    <mergeCell ref="N253:Q253"/>
    <mergeCell ref="A149:A150"/>
    <mergeCell ref="B149:Y149"/>
    <mergeCell ref="A183:A184"/>
    <mergeCell ref="B183:Y183"/>
    <mergeCell ref="A217:A218"/>
    <mergeCell ref="B217:Y21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59">
    <cfRule type="expression" dxfId="15" priority="9">
      <formula>AND($P559&gt;=500,$P559&lt;=899,$AD559&lt;0)</formula>
    </cfRule>
    <cfRule type="expression" dxfId="14" priority="10">
      <formula>AND($AD559&lt;0,$B559&lt;&gt;$AF559)</formula>
    </cfRule>
    <cfRule type="expression" dxfId="13" priority="11">
      <formula>OR(AND($Q559&gt;=1,$Q559&lt;=3,$R559=0,$B559=$AF559,$P559&lt;500),AND($B559&lt;&gt;$AF559,$AD559&gt;0))</formula>
    </cfRule>
    <cfRule type="expression" dxfId="12" priority="12">
      <formula>$Q559=99</formula>
    </cfRule>
  </conditionalFormatting>
  <conditionalFormatting sqref="C559:E559">
    <cfRule type="expression" dxfId="11" priority="5">
      <formula>AND($P559&gt;=500,$P559&lt;=899,$AD559&lt;0)</formula>
    </cfRule>
    <cfRule type="expression" dxfId="10" priority="6">
      <formula>AND($AD559&lt;0,$B559&lt;&gt;$AF559)</formula>
    </cfRule>
    <cfRule type="expression" dxfId="9" priority="7">
      <formula>OR(AND($Q559&gt;=1,$Q559&lt;=3,$R559=0,$B559=$AF559,$P559&lt;500),AND($B559&lt;&gt;$AF559,$AD559&gt;0))</formula>
    </cfRule>
    <cfRule type="expression" dxfId="8" priority="8">
      <formula>$Q559=99</formula>
    </cfRule>
  </conditionalFormatting>
  <conditionalFormatting sqref="B560:E560">
    <cfRule type="expression" dxfId="7" priority="1">
      <formula>AND($P560&gt;=500,$P560&lt;=899,$AD560&lt;0)</formula>
    </cfRule>
    <cfRule type="expression" dxfId="6" priority="2">
      <formula>AND($AD560&lt;0,$B560&lt;&gt;$AF560)</formula>
    </cfRule>
    <cfRule type="expression" dxfId="5" priority="3">
      <formula>OR(AND($Q560&gt;=1,$Q560&lt;=3,$R560=0,$B560=$AF560,$P560&lt;500),AND($B560&lt;&gt;$AF560,$AD560&gt;0))</formula>
    </cfRule>
    <cfRule type="expression" dxfId="4" priority="4">
      <formula>$Q560=99</formula>
    </cfRule>
  </conditionalFormatting>
  <conditionalFormatting sqref="B561:D561">
    <cfRule type="expression" dxfId="3" priority="13">
      <formula>AND($P561&gt;=500,$P561&lt;=899,$AD561&lt;0)</formula>
    </cfRule>
    <cfRule type="expression" dxfId="2" priority="14">
      <formula>AND($AD561&lt;0,#REF!&lt;&gt;$AF561)</formula>
    </cfRule>
    <cfRule type="expression" dxfId="1" priority="15">
      <formula>OR(AND($Q561&gt;=1,$Q561&lt;=3,$R561=0,#REF!=$AF561,$P561&lt;500),AND(#REF!&lt;&gt;$AF561,$AD561&gt;0))</formula>
    </cfRule>
    <cfRule type="expression" dxfId="0" priority="16">
      <formula>$Q561=99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 ЦК</vt:lpstr>
      <vt:lpstr>2 ЦК</vt:lpstr>
      <vt:lpstr>менее 670 3_4ЦК</vt:lpstr>
      <vt:lpstr>от 670 до 10  3_4ЦК</vt:lpstr>
      <vt:lpstr>не менее 10  3_4ЦК</vt:lpstr>
      <vt:lpstr>не менее 10 4ЦК_</vt:lpstr>
      <vt:lpstr>менее 670 5_6ЦК</vt:lpstr>
      <vt:lpstr>от 670 до 10 5_6ЦК</vt:lpstr>
      <vt:lpstr>не менее 10 5_6ЦК</vt:lpstr>
    </vt:vector>
  </TitlesOfParts>
  <Company>ПАО Транснефть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2023-08-16T10:51:37Z</dcterms:created>
  <dcterms:modified xsi:type="dcterms:W3CDTF">2023-08-17T12:50:50Z</dcterms:modified>
</cp:coreProperties>
</file>